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825" windowHeight="12165" firstSheet="50" activeTab="5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1 " sheetId="74" r:id="rId42"/>
    <sheet name="绩效目标申报表2" sheetId="73" r:id="rId43"/>
    <sheet name="绩效目标申报表3" sheetId="72" r:id="rId44"/>
    <sheet name="绩效目标申报表4" sheetId="71" r:id="rId45"/>
    <sheet name="绩效目标申报表5" sheetId="70" r:id="rId46"/>
    <sheet name="绩效目标申报表6" sheetId="69" r:id="rId47"/>
    <sheet name="绩效目标申报表7" sheetId="68" r:id="rId48"/>
    <sheet name="绩效目标申报表8" sheetId="67" r:id="rId49"/>
    <sheet name="绩效目标申报表9" sheetId="66" r:id="rId50"/>
    <sheet name="绩效目标申报表10" sheetId="65" r:id="rId51"/>
    <sheet name="绩效目标申报表11" sheetId="63" r:id="rId52"/>
    <sheet name="Sheet4" sheetId="64" r:id="rId53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'03支出总表(项目)'!$A$1:$T$15</definedName>
    <definedName name="_xlnm.Print_Area" localSheetId="4">'04支出总表(资金)'!$A$1:$O$14</definedName>
    <definedName name="_xlnm.Print_Area" localSheetId="6">'05-1人员（公共财政预算拨款）'!$A$1:$AB$10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'05-1人员（总计）'!$A$1:$AB$10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/>
</workbook>
</file>

<file path=xl/calcChain.xml><?xml version="1.0" encoding="utf-8"?>
<calcChain xmlns="http://schemas.openxmlformats.org/spreadsheetml/2006/main">
  <c r="J6" i="44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I6"/>
  <c r="G6" i="30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I6" i="2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24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G6" i="18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G6" i="17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G7" i="10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G7" i="9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</calcChain>
</file>

<file path=xl/sharedStrings.xml><?xml version="1.0" encoding="utf-8"?>
<sst xmlns="http://schemas.openxmlformats.org/spreadsheetml/2006/main" count="2219" uniqueCount="506">
  <si>
    <t>总计(基本支出)</t>
  </si>
  <si>
    <t>总计(合计_基本支出)</t>
  </si>
  <si>
    <t>公开报表</t>
    <phoneticPr fontId="2" type="noConversion"/>
  </si>
  <si>
    <t>单位名称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</si>
  <si>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</si>
  <si>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</si>
  <si>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</si>
  <si>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</si>
  <si>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</si>
  <si>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</si>
  <si>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1" type="noConversion"/>
  </si>
  <si>
    <t>功能分类</t>
  </si>
  <si>
    <t>项             目</t>
  </si>
  <si>
    <t>一、财政拨款（补助）</t>
  </si>
  <si>
    <t>201 一般公共服务支出</t>
    <phoneticPr fontId="1" type="noConversion"/>
  </si>
  <si>
    <t>一、基本支出</t>
  </si>
  <si>
    <t>　　 一般公共预算拨款收入</t>
    <phoneticPr fontId="1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</si>
  <si>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</si>
  <si>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</si>
  <si>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</si>
  <si>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</si>
  <si>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</si>
  <si>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</si>
  <si>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</si>
  <si>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</si>
  <si>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</si>
  <si>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</si>
  <si>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</si>
  <si>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</si>
  <si>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</si>
  <si>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</si>
  <si>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</si>
  <si>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</si>
  <si>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</si>
  <si>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</si>
  <si>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</si>
  <si>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</si>
  <si>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</si>
  <si>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</si>
  <si>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1" type="noConversion"/>
  </si>
  <si>
    <t>211 节能环保支出</t>
    <phoneticPr fontId="1" type="noConversion"/>
  </si>
  <si>
    <t>212 城乡社区支出</t>
    <phoneticPr fontId="1" type="noConversion"/>
  </si>
  <si>
    <t>213 农林水支出</t>
    <phoneticPr fontId="1" type="noConversion"/>
  </si>
  <si>
    <t>214 交通运输</t>
  </si>
  <si>
    <t>215 资源勘探信息等支出</t>
    <phoneticPr fontId="1" type="noConversion"/>
  </si>
  <si>
    <t>216 商业服务业等支出</t>
    <phoneticPr fontId="1" type="noConversion"/>
  </si>
  <si>
    <t>217 金融支出</t>
    <phoneticPr fontId="1" type="noConversion"/>
  </si>
  <si>
    <t>219 援助其他地区支出</t>
    <phoneticPr fontId="1" type="noConversion"/>
  </si>
  <si>
    <t>220国土海洋气象等支出</t>
    <phoneticPr fontId="1" type="noConversion"/>
  </si>
  <si>
    <t>221住房保障支出</t>
  </si>
  <si>
    <t>222粮油物资储备支出</t>
    <phoneticPr fontId="1" type="noConversion"/>
  </si>
  <si>
    <t>223国有资本经营预算支出</t>
    <phoneticPr fontId="1" type="noConversion"/>
  </si>
  <si>
    <t>227 预备费</t>
    <phoneticPr fontId="1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</si>
  <si>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</si>
  <si>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</si>
  <si>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</si>
  <si>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</si>
  <si>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</si>
  <si>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</si>
  <si>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1" type="noConversion"/>
  </si>
  <si>
    <t xml:space="preserve"> 232 债务付息支出</t>
    <phoneticPr fontId="1" type="noConversion"/>
  </si>
  <si>
    <t xml:space="preserve"> 233 债务发行费用支出</t>
    <phoneticPr fontId="1" type="noConversion"/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</si>
  <si>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</si>
  <si>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</si>
  <si>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</si>
  <si>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</si>
  <si>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</si>
  <si>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</si>
  <si>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</si>
  <si>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</si>
  <si>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</si>
  <si>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</si>
  <si>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</si>
  <si>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一般公共预算拨款收入</t>
    <phoneticPr fontId="1" type="noConversion"/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</si>
  <si>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</si>
  <si>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</si>
  <si>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</si>
  <si>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</si>
  <si>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</si>
  <si>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</si>
  <si>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</si>
  <si>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</si>
  <si>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</si>
  <si>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</si>
  <si>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</si>
  <si>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</si>
  <si>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</si>
  <si>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1" type="noConversion"/>
  </si>
  <si>
    <t>本年纳入专户管理的非税收入</t>
    <phoneticPr fontId="1" type="noConversion"/>
  </si>
  <si>
    <t>上年财政专户结存数安排</t>
    <phoneticPr fontId="1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</si>
  <si>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</si>
  <si>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</si>
  <si>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</si>
  <si>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</si>
  <si>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</si>
  <si>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</si>
  <si>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</si>
  <si>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</si>
  <si>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</si>
  <si>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</si>
  <si>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</si>
  <si>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</si>
  <si>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</si>
  <si>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</si>
  <si>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</si>
  <si>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</si>
  <si>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</si>
  <si>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</si>
  <si>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</si>
  <si>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</si>
  <si>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预算04表</t>
  </si>
  <si>
    <t>支出预算分类汇总表-资金来源</t>
    <phoneticPr fontId="1" type="noConversion"/>
  </si>
  <si>
    <t>科目编码</t>
  </si>
  <si>
    <t xml:space="preserve">事业单位经营收入 </t>
  </si>
  <si>
    <t>一般公共预算拨款收入</t>
    <phoneticPr fontId="1" type="noConversion"/>
  </si>
  <si>
    <t>预算05-1表</t>
  </si>
  <si>
    <t>基本支出工资福利支出预算表（总计）</t>
  </si>
  <si>
    <t>总   计</t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</si>
  <si>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</si>
  <si>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</si>
  <si>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</si>
  <si>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奖金</t>
  </si>
  <si>
    <t>社会保障缴费（小计）</t>
  </si>
  <si>
    <t>养老保险（补发）</t>
    <phoneticPr fontId="1" type="noConversion"/>
  </si>
  <si>
    <t>职业年金（补发）</t>
    <phoneticPr fontId="1" type="noConversion"/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</si>
  <si>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</si>
  <si>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</si>
  <si>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</si>
  <si>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</si>
  <si>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</si>
  <si>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</si>
  <si>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</si>
  <si>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  <phoneticPr fontId="1" type="noConversion"/>
  </si>
  <si>
    <t>绩效考评奖</t>
    <phoneticPr fontId="1" type="noConversion"/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</si>
  <si>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</si>
  <si>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</si>
  <si>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</si>
  <si>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</si>
  <si>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</si>
  <si>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</si>
  <si>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</si>
  <si>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  <phoneticPr fontId="1" type="noConversion"/>
  </si>
  <si>
    <t>临时工工资</t>
  </si>
  <si>
    <t>人员支出其他</t>
  </si>
  <si>
    <t>政法部门节假日加班费</t>
    <phoneticPr fontId="1" type="noConversion"/>
  </si>
  <si>
    <t>援疆干部津贴补贴补差</t>
    <phoneticPr fontId="1" type="noConversion"/>
  </si>
  <si>
    <t>预算05-2表</t>
    <phoneticPr fontId="1" type="noConversion"/>
  </si>
  <si>
    <t>基本支出工资福利支出预算表（公共财政预算拨款）</t>
    <phoneticPr fontId="1" type="noConversion"/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</si>
  <si>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</si>
  <si>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</si>
  <si>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</si>
  <si>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养老保险（补发）</t>
    <phoneticPr fontId="1" type="noConversion"/>
  </si>
  <si>
    <t>职业年金（补发）</t>
    <phoneticPr fontId="1" type="noConversion"/>
  </si>
  <si>
    <t>考核评优奖</t>
    <phoneticPr fontId="1" type="noConversion"/>
  </si>
  <si>
    <t>绩效考评奖</t>
    <phoneticPr fontId="1" type="noConversion"/>
  </si>
  <si>
    <t>职业年金</t>
    <phoneticPr fontId="1" type="noConversion"/>
  </si>
  <si>
    <t>政法部门节假日加班费</t>
    <phoneticPr fontId="1" type="noConversion"/>
  </si>
  <si>
    <t>援疆干部津贴补贴补差</t>
    <phoneticPr fontId="1" type="noConversion"/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</si>
  <si>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</si>
  <si>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</si>
  <si>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</si>
  <si>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</si>
  <si>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</si>
  <si>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  <phoneticPr fontId="1" type="noConversion"/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</si>
  <si>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</si>
  <si>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</si>
  <si>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</si>
  <si>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</si>
  <si>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</si>
  <si>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</si>
  <si>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</si>
  <si>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</si>
  <si>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1" type="noConversion"/>
  </si>
  <si>
    <t>其他基本公用支出</t>
  </si>
  <si>
    <t>其他商品和服务支出</t>
    <phoneticPr fontId="1" type="noConversion"/>
  </si>
  <si>
    <t>“访惠聚”工作经费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</si>
  <si>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</si>
  <si>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</si>
  <si>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</si>
  <si>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</si>
  <si>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</si>
  <si>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</si>
  <si>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1" type="noConversion"/>
  </si>
  <si>
    <t>规范性津补贴(退休)</t>
    <phoneticPr fontId="1" type="noConversion"/>
  </si>
  <si>
    <t>南疆工作补贴(离休）</t>
    <phoneticPr fontId="1" type="noConversion"/>
  </si>
  <si>
    <t>南疆工作补贴(退休）</t>
    <phoneticPr fontId="1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</si>
  <si>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</si>
  <si>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</si>
  <si>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</si>
  <si>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</si>
  <si>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</si>
  <si>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</si>
  <si>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1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</si>
  <si>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</si>
  <si>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</si>
  <si>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</si>
  <si>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</si>
  <si>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</si>
  <si>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1" type="noConversion"/>
  </si>
  <si>
    <t>社保局领取养老金的合同制、聘用制工人津补贴差</t>
    <phoneticPr fontId="1" type="noConversion"/>
  </si>
  <si>
    <t>其他对个人和家庭的补助支出</t>
    <phoneticPr fontId="1" type="noConversion"/>
  </si>
  <si>
    <t>社保局领取养老金的合同制、聘用制工人南疆工作补贴</t>
    <phoneticPr fontId="1" type="noConversion"/>
  </si>
  <si>
    <t>预算08表</t>
  </si>
  <si>
    <t>项目支出预算明细表（资金来源）</t>
  </si>
  <si>
    <t>项目名称</t>
  </si>
  <si>
    <t>是否政府采购</t>
  </si>
  <si>
    <t>一般公共预算拨款</t>
    <phoneticPr fontId="1" type="noConversion"/>
  </si>
  <si>
    <t xml:space="preserve">  </t>
  </si>
  <si>
    <t>预算09-1表</t>
  </si>
  <si>
    <t>项目支出预算明细表_经济科目(总计)</t>
  </si>
  <si>
    <t>对企事业单位的补贴</t>
    <phoneticPr fontId="1" type="noConversion"/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</si>
  <si>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</si>
  <si>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</si>
  <si>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</si>
  <si>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</si>
  <si>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</si>
  <si>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</si>
  <si>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</si>
  <si>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</si>
  <si>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</si>
  <si>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</si>
  <si>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</si>
  <si>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</si>
  <si>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</si>
  <si>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</si>
  <si>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</si>
  <si>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</si>
  <si>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</si>
  <si>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</si>
  <si>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</si>
  <si>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</si>
  <si>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</si>
  <si>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</si>
  <si>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</si>
  <si>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</si>
  <si>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</si>
  <si>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</si>
  <si>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</si>
  <si>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</si>
  <si>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1" type="noConversion"/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</si>
  <si>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14" type="noConversion"/>
  </si>
  <si>
    <t>基本支出对个人和家庭的补助支出预算表（公共财政预算）</t>
    <phoneticPr fontId="14" type="noConversion"/>
  </si>
  <si>
    <t>项目支出预算明细表_经济科目(公共财政预算)</t>
    <phoneticPr fontId="1" type="noConversion"/>
  </si>
  <si>
    <t>预算09-2表</t>
    <phoneticPr fontId="1" type="noConversion"/>
  </si>
  <si>
    <t>2016年财政拨款安排的“三公”经费支出表</t>
    <phoneticPr fontId="1" type="noConversion"/>
  </si>
  <si>
    <t>单  位  名  称</t>
    <phoneticPr fontId="1" type="noConversion"/>
  </si>
  <si>
    <t>合计</t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</si>
  <si>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</si>
  <si>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</si>
  <si>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</si>
  <si>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项目支出</t>
    <phoneticPr fontId="1" type="noConversion"/>
  </si>
  <si>
    <t>公务用车费</t>
    <phoneticPr fontId="1" type="noConversion"/>
  </si>
  <si>
    <t>合   计</t>
  </si>
  <si>
    <t xml:space="preserve">基本支出
</t>
    <phoneticPr fontId="1" type="noConversion"/>
  </si>
  <si>
    <t>小计</t>
    <phoneticPr fontId="1" type="noConversion"/>
  </si>
  <si>
    <t>公务用车购置费</t>
    <phoneticPr fontId="1" type="noConversion"/>
  </si>
  <si>
    <t>合   计</t>
    <phoneticPr fontId="1" type="noConversion"/>
  </si>
  <si>
    <t>※※</t>
  </si>
  <si>
    <t>单位：元</t>
    <phoneticPr fontId="1" type="noConversion"/>
  </si>
  <si>
    <t>预算12表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</si>
  <si>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</si>
  <si>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</si>
  <si>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</si>
  <si>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</si>
  <si>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单位编码</t>
    <phoneticPr fontId="1" type="noConversion"/>
  </si>
  <si>
    <t>项目</t>
    <phoneticPr fontId="1" type="noConversion"/>
  </si>
  <si>
    <t>采购项目</t>
    <phoneticPr fontId="1" type="noConversion"/>
  </si>
  <si>
    <t>采购目录</t>
    <phoneticPr fontId="1" type="noConversion"/>
  </si>
  <si>
    <t>经济科目</t>
  </si>
  <si>
    <t>采购方式</t>
  </si>
  <si>
    <t>规格要求</t>
    <phoneticPr fontId="1" type="noConversion"/>
  </si>
  <si>
    <t>数量</t>
  </si>
  <si>
    <t>计量单位</t>
  </si>
  <si>
    <t>总计</t>
    <phoneticPr fontId="1" type="noConversion"/>
  </si>
  <si>
    <t>财政拨款（补助）</t>
    <phoneticPr fontId="1" type="noConversion"/>
  </si>
  <si>
    <t>一般公共预算拨款收入</t>
  </si>
  <si>
    <t>政府性基金预算拨款收入</t>
    <phoneticPr fontId="1" type="noConversion"/>
  </si>
  <si>
    <t>纳入专户管理的非税收入</t>
    <phoneticPr fontId="1" type="noConversion"/>
  </si>
  <si>
    <t>纳入专户管理的非税收入（小计）</t>
    <phoneticPr fontId="1" type="noConversion"/>
  </si>
  <si>
    <t>事业单位经营支出</t>
  </si>
  <si>
    <t>上年结余、结转</t>
    <phoneticPr fontId="1" type="noConversion"/>
  </si>
  <si>
    <t>需求时间</t>
    <phoneticPr fontId="1" type="noConversion"/>
  </si>
  <si>
    <t>**</t>
    <phoneticPr fontId="1" type="noConversion"/>
  </si>
  <si>
    <t>**</t>
    <phoneticPr fontId="1" type="noConversion"/>
  </si>
  <si>
    <t xml:space="preserve">**
</t>
    <phoneticPr fontId="1" type="noConversion"/>
  </si>
  <si>
    <t>政府采购预算表</t>
    <phoneticPr fontId="1" type="noConversion"/>
  </si>
  <si>
    <t>预算表11</t>
    <phoneticPr fontId="1" type="noConversion"/>
  </si>
  <si>
    <t>单位：元</t>
    <phoneticPr fontId="1" type="noConversion"/>
  </si>
  <si>
    <t>2016年喀什地区英吉沙县部门预算及“三公经费”</t>
    <phoneticPr fontId="2" type="noConversion"/>
  </si>
  <si>
    <t>英吉沙县英也尔乡人民政府(本级)</t>
  </si>
  <si>
    <t>英吉沙县英也尔乡(党委)</t>
  </si>
  <si>
    <t>072001</t>
  </si>
  <si>
    <t>072002</t>
  </si>
  <si>
    <t>【072001】英吉沙县英也尔乡人民政府(本级)</t>
  </si>
  <si>
    <t>机关服务（政府办公厅（室）及相关机构事务）</t>
  </si>
  <si>
    <t>其他纪检监察事务支出</t>
  </si>
  <si>
    <t>【072002】英吉沙县英也尔乡(党委)</t>
  </si>
  <si>
    <t>行政运行（政府办公厅（室）及相关机构事务）</t>
  </si>
  <si>
    <t>其他群众团体事务支出</t>
  </si>
  <si>
    <t>在乡复员、退伍军人生活补助</t>
  </si>
  <si>
    <t>行政运行（党委办公厅（室）及相关机构事务）</t>
  </si>
  <si>
    <t>其他计划生育事务支出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</si>
  <si>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</si>
  <si>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</si>
  <si>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</si>
  <si>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</si>
  <si>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</si>
  <si>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</si>
  <si>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</si>
  <si>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</si>
  <si>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</si>
  <si>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</si>
  <si>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</si>
  <si>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</si>
  <si>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</si>
  <si>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</si>
  <si>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</si>
  <si>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</si>
  <si>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</si>
  <si>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</si>
  <si>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</si>
  <si>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</si>
  <si>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</si>
  <si>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</si>
  <si>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072</t>
  </si>
  <si>
    <t>“访惠聚”工作经费</t>
  </si>
  <si>
    <t>公务用车运行维护费</t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</si>
  <si>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</si>
  <si>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</si>
  <si>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</si>
  <si>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</si>
  <si>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</si>
  <si>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</si>
  <si>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</si>
  <si>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</si>
  <si>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</si>
  <si>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</si>
  <si>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</si>
  <si>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</si>
  <si>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</si>
  <si>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</si>
  <si>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</si>
  <si>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</si>
  <si>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</si>
  <si>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</si>
  <si>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</si>
  <si>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</si>
  <si>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</si>
  <si>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纪检经费</t>
  </si>
  <si>
    <t>0</t>
  </si>
  <si>
    <t>团委经费</t>
  </si>
  <si>
    <t>村办公经费</t>
  </si>
  <si>
    <t>民兵补助</t>
  </si>
  <si>
    <t>村办公费1</t>
  </si>
  <si>
    <t>计生经费</t>
  </si>
  <si>
    <t>优抚经费</t>
  </si>
  <si>
    <t>小队长补助</t>
  </si>
  <si>
    <t>村干部报酬</t>
  </si>
  <si>
    <t>村纪检员补贴</t>
  </si>
  <si>
    <t>妇联经费</t>
  </si>
  <si>
    <t>预算09-3表</t>
  </si>
  <si>
    <t>项目支出预算明细表_经济科目(基金)</t>
  </si>
  <si>
    <t>转移性支出</t>
  </si>
  <si>
    <t>基本建设支出</t>
  </si>
  <si>
    <t>其他支出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</si>
  <si>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</si>
  <si>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</si>
  <si>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</si>
  <si>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</si>
  <si>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</si>
  <si>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</si>
  <si>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</si>
  <si>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</si>
  <si>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</si>
  <si>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</si>
  <si>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</si>
  <si>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</si>
  <si>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</si>
  <si>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</si>
  <si>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</si>
  <si>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</si>
  <si>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</si>
  <si>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</si>
  <si>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</si>
  <si>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</si>
  <si>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</si>
  <si>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</si>
  <si>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资产情况表</t>
  </si>
  <si>
    <t>财决附01表</t>
  </si>
  <si>
    <t>编制单位：新疆喀什地区英吉沙县英叶乡人民政府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</si>
  <si>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</si>
  <si>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</si>
  <si>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</si>
  <si>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</si>
  <si>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</si>
  <si>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</si>
  <si>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</si>
  <si>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</si>
  <si>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</si>
  <si>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</si>
  <si>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</si>
  <si>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</si>
  <si>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</si>
  <si>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</si>
  <si>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</si>
  <si>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</si>
  <si>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</si>
  <si>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</si>
  <si>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</si>
  <si>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</si>
  <si>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</si>
  <si>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</si>
  <si>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</si>
  <si>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</si>
  <si>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</si>
  <si>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</si>
  <si>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</si>
  <si>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</si>
  <si>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</si>
  <si>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</si>
  <si>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</si>
  <si>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</si>
  <si>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</si>
  <si>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</si>
  <si>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</si>
  <si>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</si>
  <si>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</si>
  <si>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</si>
  <si>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</si>
  <si>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</si>
  <si>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</si>
  <si>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</si>
  <si>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</si>
  <si>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</si>
  <si>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</si>
  <si>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</si>
  <si>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</si>
  <si>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</si>
  <si>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</si>
  <si>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</si>
  <si>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</si>
  <si>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</si>
  <si>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</si>
  <si>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</si>
  <si>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</si>
  <si>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</si>
  <si>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</si>
  <si>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</si>
  <si>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</si>
  <si>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</si>
  <si>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</si>
  <si>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</si>
  <si>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</si>
  <si>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</si>
  <si>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</si>
  <si>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</si>
  <si>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</si>
  <si>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</si>
  <si>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</si>
  <si>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</si>
  <si>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</si>
  <si>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</si>
  <si>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</si>
  <si>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</si>
  <si>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</si>
  <si>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</si>
  <si>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</si>
  <si>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</si>
  <si>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</si>
  <si>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</si>
  <si>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</si>
  <si>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</si>
  <si>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</si>
  <si>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</si>
  <si>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</si>
  <si>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</si>
  <si>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</si>
  <si>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</si>
  <si>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</si>
  <si>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</si>
  <si>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</si>
  <si>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</si>
  <si>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</si>
  <si>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</si>
  <si>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</si>
  <si>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</si>
  <si>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</si>
  <si>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</si>
  <si>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</si>
  <si>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</si>
  <si>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</si>
  <si>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</si>
  <si>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</si>
  <si>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>预算安排</t>
    <phoneticPr fontId="1" type="noConversion"/>
  </si>
  <si>
    <t>村办公费</t>
    <phoneticPr fontId="1" type="noConversion"/>
  </si>
  <si>
    <t>英也尔乡人民政府</t>
  </si>
  <si>
    <t>英也尔乡人民政府</t>
    <phoneticPr fontId="1" type="noConversion"/>
  </si>
  <si>
    <t>财政拨款：148.27万元</t>
    <phoneticPr fontId="1" type="noConversion"/>
  </si>
  <si>
    <t>[2010301]行政运行（政府办公厅（室）及相关机构事务）</t>
    <phoneticPr fontId="1" type="noConversion"/>
  </si>
  <si>
    <t>保障村级能够正常运转</t>
    <phoneticPr fontId="1" type="noConversion"/>
  </si>
  <si>
    <t>单位负责人：阿布拉·阿西木   财务负责人：邓萍萍   经办人：白丽   联系电话：18299885767</t>
  </si>
  <si>
    <t>每个行政村分配14.83万元</t>
    <phoneticPr fontId="1" type="noConversion"/>
  </si>
  <si>
    <t>本年无项目安排</t>
  </si>
  <si>
    <t>财政拨款：</t>
    <phoneticPr fontId="1" type="noConversion"/>
  </si>
  <si>
    <t>财政拨款：</t>
    <phoneticPr fontId="1" type="noConversion"/>
  </si>
  <si>
    <t xml:space="preserve">本年无项目安排
</t>
    <phoneticPr fontId="1" type="noConversion"/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</si>
</sst>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26"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" fillId="0" borderId="0"/>
    <xf numFmtId="0" fontId="25" fillId="0" borderId="0"/>
    <xf numFmtId="0" fontId="24" fillId="0" borderId="0">
      <alignment vertical="center"/>
    </xf>
  </cellStyleXfs>
  <cellXfs count="810">
    <xf numFmtId="0" fontId="0" fillId="0" borderId="0" xfId="0">
      <alignment vertical="center"/>
    </xf>
    <xf numFmtId="0" fontId="2" fillId="0" borderId="0" xfId="2" applyBorder="1" applyAlignment="1">
      <alignment horizontal="center" vertical="center"/>
    </xf>
    <xf numFmtId="0" fontId="2" fillId="0" borderId="0" xfId="2"/>
    <xf numFmtId="0" fontId="3" fillId="0" borderId="0" xfId="2" applyFont="1" applyBorder="1" applyAlignment="1">
      <alignment horizontal="center" vertical="center"/>
    </xf>
    <xf numFmtId="3" fontId="2" fillId="0" borderId="0" xfId="2" applyNumberFormat="1" applyFont="1" applyFill="1" applyAlignment="1" applyProtection="1"/>
    <xf numFmtId="0" fontId="2" fillId="0" borderId="0" xfId="2" applyFill="1"/>
    <xf numFmtId="4" fontId="2" fillId="2" borderId="0" xfId="2" applyNumberFormat="1" applyFont="1" applyFill="1" applyAlignment="1" applyProtection="1"/>
    <xf numFmtId="176" fontId="2" fillId="2" borderId="0" xfId="2" applyNumberFormat="1" applyFont="1" applyFill="1" applyAlignment="1" applyProtection="1"/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1" fillId="0" borderId="0" xfId="3"/>
    <xf numFmtId="0" fontId="8" fillId="0" borderId="0" xfId="3" applyFont="1" applyFill="1" applyAlignment="1">
      <alignment horizontal="centerContinuous" vertical="center"/>
    </xf>
    <xf numFmtId="0" fontId="1" fillId="0" borderId="0" xfId="3" applyFont="1"/>
    <xf numFmtId="0" fontId="1" fillId="0" borderId="0" xfId="3" applyFont="1" applyFill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1" xfId="3" applyFont="1" applyFill="1" applyBorder="1" applyAlignment="1">
      <alignment horizontal="centerContinuous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ill="1" applyBorder="1" applyAlignment="1" applyProtection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 applyProtection="1">
      <alignment vertical="center"/>
    </xf>
    <xf numFmtId="44" fontId="16" fillId="0" borderId="4" xfId="5" applyNumberFormat="1" applyFont="1" applyFill="1" applyBorder="1" applyAlignment="1">
      <alignment vertical="center"/>
    </xf>
    <xf numFmtId="49" fontId="1" fillId="0" borderId="4" xfId="3" applyNumberFormat="1" applyFont="1" applyFill="1" applyBorder="1" applyAlignment="1" applyProtection="1">
      <alignment vertical="center"/>
    </xf>
    <xf numFmtId="179" fontId="7" fillId="0" borderId="0" xfId="3" applyNumberFormat="1" applyFont="1" applyFill="1" applyAlignment="1" applyProtection="1">
      <alignment vertical="center"/>
    </xf>
    <xf numFmtId="0" fontId="1" fillId="0" borderId="3" xfId="3" applyNumberFormat="1" applyFill="1" applyBorder="1" applyAlignment="1" applyProtection="1">
      <alignment horizontal="left" vertical="center"/>
    </xf>
    <xf numFmtId="49" fontId="1" fillId="0" borderId="5" xfId="3" applyNumberFormat="1" applyFont="1" applyFill="1" applyBorder="1" applyAlignment="1">
      <alignment horizontal="left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49" fontId="1" fillId="0" borderId="4" xfId="3" applyNumberFormat="1" applyFont="1" applyFill="1" applyBorder="1" applyAlignment="1">
      <alignment horizontal="left" vertical="center"/>
    </xf>
    <xf numFmtId="0" fontId="7" fillId="0" borderId="3" xfId="3" applyFont="1" applyFill="1" applyBorder="1" applyAlignment="1">
      <alignment vertical="center"/>
    </xf>
    <xf numFmtId="178" fontId="1" fillId="0" borderId="6" xfId="3" applyNumberFormat="1" applyFont="1" applyFill="1" applyBorder="1" applyAlignment="1">
      <alignment horizontal="right" vertical="center" wrapText="1"/>
    </xf>
    <xf numFmtId="0" fontId="1" fillId="0" borderId="4" xfId="3" applyNumberFormat="1" applyFont="1" applyFill="1" applyBorder="1" applyAlignment="1" applyProtection="1">
      <alignment vertical="center"/>
    </xf>
    <xf numFmtId="178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Fill="1" applyBorder="1"/>
    <xf numFmtId="4" fontId="1" fillId="0" borderId="6" xfId="3" applyNumberFormat="1" applyFill="1" applyBorder="1" applyAlignment="1">
      <alignment horizontal="right" vertical="center" wrapText="1"/>
    </xf>
    <xf numFmtId="4" fontId="1" fillId="0" borderId="1" xfId="3" applyNumberFormat="1" applyFill="1" applyBorder="1" applyAlignment="1">
      <alignment horizontal="right" vertical="center" wrapText="1"/>
    </xf>
    <xf numFmtId="0" fontId="1" fillId="0" borderId="8" xfId="3" applyNumberFormat="1" applyFont="1" applyFill="1" applyBorder="1" applyAlignment="1" applyProtection="1">
      <alignment vertical="center"/>
    </xf>
    <xf numFmtId="0" fontId="7" fillId="0" borderId="1" xfId="3" applyFont="1" applyFill="1" applyBorder="1" applyAlignment="1">
      <alignment vertical="center"/>
    </xf>
    <xf numFmtId="44" fontId="16" fillId="0" borderId="3" xfId="5" applyNumberFormat="1" applyFont="1" applyFill="1" applyBorder="1" applyAlignment="1">
      <alignment vertical="center"/>
    </xf>
    <xf numFmtId="0" fontId="1" fillId="0" borderId="1" xfId="3" applyFont="1" applyFill="1" applyBorder="1" applyAlignment="1">
      <alignment vertical="center"/>
    </xf>
    <xf numFmtId="0" fontId="1" fillId="0" borderId="8" xfId="3" applyFont="1" applyFill="1" applyBorder="1" applyAlignment="1">
      <alignment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NumberFormat="1" applyFont="1" applyFill="1" applyBorder="1" applyAlignment="1" applyProtection="1">
      <alignment vertical="center"/>
    </xf>
    <xf numFmtId="4" fontId="1" fillId="0" borderId="2" xfId="3" applyNumberFormat="1" applyFont="1" applyFill="1" applyBorder="1" applyAlignment="1" applyProtection="1">
      <alignment horizontal="right" vertical="center" wrapText="1"/>
    </xf>
    <xf numFmtId="44" fontId="16" fillId="0" borderId="1" xfId="5" applyNumberFormat="1" applyFont="1" applyFill="1" applyBorder="1" applyAlignment="1">
      <alignment vertical="center"/>
    </xf>
    <xf numFmtId="178" fontId="1" fillId="0" borderId="7" xfId="3" applyNumberFormat="1" applyFont="1" applyFill="1" applyBorder="1" applyAlignment="1">
      <alignment horizontal="right" vertical="center" wrapText="1"/>
    </xf>
    <xf numFmtId="178" fontId="1" fillId="0" borderId="2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44" fontId="16" fillId="0" borderId="4" xfId="5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178" fontId="1" fillId="0" borderId="6" xfId="3" applyNumberFormat="1" applyFont="1" applyFill="1" applyBorder="1" applyAlignment="1" applyProtection="1">
      <alignment horizontal="right" vertical="center" wrapText="1"/>
    </xf>
    <xf numFmtId="44" fontId="16" fillId="0" borderId="8" xfId="5" applyNumberFormat="1" applyFont="1" applyFill="1" applyBorder="1" applyAlignment="1">
      <alignment vertical="center"/>
    </xf>
    <xf numFmtId="0" fontId="1" fillId="0" borderId="0" xfId="3" applyFill="1" applyAlignment="1">
      <alignment horizontal="left" vertical="center"/>
    </xf>
    <xf numFmtId="178" fontId="1" fillId="0" borderId="7" xfId="3" applyNumberFormat="1" applyFont="1" applyFill="1" applyBorder="1" applyAlignment="1" applyProtection="1">
      <alignment horizontal="right" vertical="center" wrapText="1"/>
    </xf>
    <xf numFmtId="0" fontId="10" fillId="0" borderId="0" xfId="3" applyNumberFormat="1" applyFont="1" applyFill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vertical="center"/>
    </xf>
    <xf numFmtId="0" fontId="1" fillId="0" borderId="8" xfId="3" applyFill="1" applyBorder="1" applyAlignment="1">
      <alignment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/>
    <xf numFmtId="178" fontId="1" fillId="0" borderId="2" xfId="3" applyNumberFormat="1" applyFont="1" applyFill="1" applyBorder="1" applyAlignment="1">
      <alignment horizontal="right" vertical="center" wrapText="1"/>
    </xf>
    <xf numFmtId="0" fontId="7" fillId="0" borderId="0" xfId="3" applyNumberFormat="1" applyFont="1" applyFill="1" applyAlignment="1" applyProtection="1">
      <alignment horizontal="right" vertical="center"/>
    </xf>
    <xf numFmtId="0" fontId="7" fillId="0" borderId="0" xfId="3" applyNumberFormat="1" applyFont="1" applyFill="1" applyAlignment="1" applyProtection="1">
      <alignment vertical="center" wrapText="1"/>
    </xf>
    <xf numFmtId="180" fontId="7" fillId="0" borderId="0" xfId="3" applyNumberFormat="1" applyFont="1" applyFill="1" applyAlignment="1" applyProtection="1">
      <alignment horizontal="right" vertical="center"/>
    </xf>
    <xf numFmtId="180" fontId="1" fillId="0" borderId="0" xfId="3" applyNumberFormat="1" applyFont="1" applyFill="1" applyAlignment="1" applyProtection="1">
      <alignment horizontal="right" vertical="center"/>
    </xf>
    <xf numFmtId="181" fontId="8" fillId="0" borderId="0" xfId="3" applyNumberFormat="1" applyFont="1" applyFill="1" applyAlignment="1" applyProtection="1">
      <alignment horizontal="centerContinuous" vertical="center"/>
    </xf>
    <xf numFmtId="181" fontId="11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 applyAlignment="1">
      <alignment horizontal="centerContinuous" vertical="center"/>
    </xf>
    <xf numFmtId="49" fontId="1" fillId="0" borderId="0" xfId="3" applyNumberFormat="1" applyFont="1" applyFill="1" applyAlignment="1">
      <alignment horizontal="center" vertical="center"/>
    </xf>
    <xf numFmtId="0" fontId="1" fillId="0" borderId="0" xfId="3" applyNumberFormat="1" applyFont="1" applyFill="1" applyAlignment="1" applyProtection="1">
      <alignment vertical="center" wrapText="1"/>
    </xf>
    <xf numFmtId="180" fontId="1" fillId="0" borderId="0" xfId="3" applyNumberFormat="1" applyFont="1" applyFill="1" applyAlignment="1" applyProtection="1">
      <alignment horizontal="right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Continuous" vertical="center"/>
    </xf>
    <xf numFmtId="180" fontId="1" fillId="0" borderId="4" xfId="3" applyNumberFormat="1" applyFont="1" applyFill="1" applyBorder="1" applyAlignment="1" applyProtection="1">
      <alignment horizontal="centerContinuous" vertical="center"/>
    </xf>
    <xf numFmtId="180" fontId="1" fillId="0" borderId="9" xfId="3" applyNumberFormat="1" applyFont="1" applyFill="1" applyBorder="1" applyAlignment="1" applyProtection="1">
      <alignment horizontal="centerContinuous" vertical="center"/>
    </xf>
    <xf numFmtId="180" fontId="1" fillId="0" borderId="5" xfId="3" applyNumberFormat="1" applyFont="1" applyFill="1" applyBorder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center" vertical="center" wrapText="1"/>
    </xf>
    <xf numFmtId="0" fontId="1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/>
    </xf>
    <xf numFmtId="0" fontId="1" fillId="0" borderId="0" xfId="3" applyFill="1"/>
    <xf numFmtId="182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Alignment="1" applyProtection="1">
      <alignment horizontal="centerContinuous"/>
    </xf>
    <xf numFmtId="0" fontId="12" fillId="0" borderId="0" xfId="3" applyFont="1" applyAlignment="1">
      <alignment horizontal="centerContinuous"/>
    </xf>
    <xf numFmtId="49" fontId="13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14" fontId="7" fillId="0" borderId="0" xfId="3" applyNumberFormat="1" applyFont="1" applyFill="1" applyAlignment="1">
      <alignment vertical="center"/>
    </xf>
    <xf numFmtId="0" fontId="1" fillId="0" borderId="0" xfId="3" applyAlignment="1">
      <alignment horizontal="right"/>
    </xf>
    <xf numFmtId="0" fontId="1" fillId="0" borderId="1" xfId="3" applyBorder="1" applyAlignment="1">
      <alignment horizontal="centerContinuous" vertical="center"/>
    </xf>
    <xf numFmtId="0" fontId="1" fillId="0" borderId="3" xfId="3" applyBorder="1" applyAlignment="1">
      <alignment horizontal="centerContinuous" vertical="center"/>
    </xf>
    <xf numFmtId="0" fontId="1" fillId="0" borderId="8" xfId="3" applyFill="1" applyBorder="1" applyAlignment="1">
      <alignment horizontal="centerContinuous" vertical="center"/>
    </xf>
    <xf numFmtId="0" fontId="1" fillId="0" borderId="1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8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7" xfId="3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82" fontId="7" fillId="0" borderId="0" xfId="3" applyNumberFormat="1" applyFont="1" applyFill="1" applyAlignment="1">
      <alignment horizontal="center" vertical="center"/>
    </xf>
    <xf numFmtId="181" fontId="7" fillId="0" borderId="0" xfId="3" applyNumberFormat="1" applyFont="1" applyFill="1" applyAlignment="1" applyProtection="1">
      <alignment horizontal="center" vertical="center"/>
    </xf>
    <xf numFmtId="184" fontId="7" fillId="0" borderId="0" xfId="3" applyNumberFormat="1" applyFont="1" applyFill="1" applyAlignment="1" applyProtection="1">
      <alignment horizontal="center" vertical="center"/>
    </xf>
    <xf numFmtId="0" fontId="7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 applyProtection="1">
      <alignment vertical="center"/>
    </xf>
    <xf numFmtId="0" fontId="7" fillId="0" borderId="0" xfId="3" applyNumberFormat="1" applyFont="1" applyFill="1" applyAlignment="1" applyProtection="1">
      <alignment horizontal="center" vertical="center"/>
    </xf>
    <xf numFmtId="0" fontId="1" fillId="0" borderId="8" xfId="3" applyBorder="1" applyAlignment="1">
      <alignment horizontal="centerContinuous" vertical="center"/>
    </xf>
    <xf numFmtId="0" fontId="1" fillId="0" borderId="8" xfId="3" applyBorder="1" applyAlignment="1">
      <alignment horizontal="center"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0" fontId="15" fillId="0" borderId="0" xfId="3" applyFont="1" applyAlignment="1">
      <alignment horizontal="centerContinuous" vertical="center"/>
    </xf>
    <xf numFmtId="179" fontId="1" fillId="0" borderId="0" xfId="3" applyNumberForma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4" fillId="0" borderId="0" xfId="2" applyNumberFormat="1" applyFont="1" applyFill="1" applyAlignment="1" applyProtection="1">
      <alignment horizontal="center"/>
    </xf>
    <xf numFmtId="178" fontId="1" fillId="0" borderId="2" xfId="3" applyNumberFormat="1" applyFill="1" applyBorder="1" applyAlignment="1" applyProtection="1">
      <alignment horizontal="right" vertical="center" wrapText="1"/>
    </xf>
    <xf numFmtId="4" fontId="1" fillId="0" borderId="2" xfId="3" applyNumberForma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6" xfId="3" applyNumberFormat="1" applyFont="1" applyFill="1" applyBorder="1" applyAlignment="1" applyProtection="1">
      <alignment horizontal="right" vertical="center" wrapText="1"/>
    </xf>
    <xf numFmtId="4" fontId="1" fillId="0" borderId="7" xfId="3" applyNumberFormat="1" applyFont="1" applyFill="1" applyBorder="1" applyAlignment="1" applyProtection="1">
      <alignment horizontal="right" vertical="center" wrapText="1"/>
    </xf>
    <xf numFmtId="178" fontId="1" fillId="0" borderId="6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>
      <alignment horizontal="right" vertical="center" wrapText="1"/>
    </xf>
    <xf numFmtId="49" fontId="1" fillId="0" borderId="3" xfId="3" applyNumberFormat="1" applyFont="1" applyFill="1" applyBorder="1" applyAlignment="1" applyProtection="1">
      <alignment vertical="center" wrapText="1"/>
    </xf>
    <xf numFmtId="4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/>
    </xf>
    <xf numFmtId="4" fontId="1" fillId="0" borderId="1" xfId="3" applyNumberFormat="1" applyFont="1" applyFill="1" applyBorder="1" applyAlignment="1" applyProtection="1">
      <alignment vertical="center" wrapText="1"/>
    </xf>
    <xf numFmtId="183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183" fontId="1" fillId="0" borderId="8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vertical="center" wrapText="1"/>
    </xf>
    <xf numFmtId="49" fontId="1" fillId="0" borderId="4" xfId="3" applyNumberFormat="1" applyFont="1" applyFill="1" applyBorder="1" applyAlignment="1" applyProtection="1">
      <alignment vertical="center" wrapText="1"/>
    </xf>
    <xf numFmtId="179" fontId="1" fillId="0" borderId="3" xfId="3" applyNumberFormat="1" applyFont="1" applyFill="1" applyBorder="1" applyAlignment="1" applyProtection="1">
      <alignment vertical="center" wrapText="1"/>
    </xf>
    <xf numFmtId="179" fontId="1" fillId="0" borderId="1" xfId="3" applyNumberFormat="1" applyFont="1" applyFill="1" applyBorder="1" applyAlignment="1" applyProtection="1">
      <alignment vertical="center" wrapText="1"/>
    </xf>
    <xf numFmtId="179" fontId="1" fillId="0" borderId="4" xfId="3" applyNumberFormat="1" applyFont="1" applyFill="1" applyBorder="1" applyAlignment="1" applyProtection="1">
      <alignment vertical="center" wrapText="1"/>
    </xf>
    <xf numFmtId="0" fontId="1" fillId="0" borderId="0" xfId="3" applyFill="1" applyAlignment="1">
      <alignment wrapText="1"/>
    </xf>
    <xf numFmtId="183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ill="1" applyBorder="1" applyAlignment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 wrapText="1"/>
    </xf>
    <xf numFmtId="0" fontId="1" fillId="0" borderId="3" xfId="3" applyNumberFormat="1" applyFont="1" applyFill="1" applyBorder="1" applyAlignment="1" applyProtection="1">
      <alignment horizontal="left" vertical="center" wrapText="1"/>
    </xf>
    <xf numFmtId="179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1" xfId="3" applyNumberFormat="1" applyFill="1" applyBorder="1" applyAlignment="1">
      <alignment horizontal="right" vertical="center" wrapText="1"/>
    </xf>
    <xf numFmtId="185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1" xfId="3" applyNumberFormat="1" applyFill="1" applyBorder="1" applyAlignment="1">
      <alignment horizontal="right" vertical="center" wrapText="1"/>
    </xf>
    <xf numFmtId="185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vertical="center" wrapText="1"/>
    </xf>
    <xf numFmtId="49" fontId="1" fillId="0" borderId="3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4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8" xfId="3" applyNumberFormat="1" applyFont="1" applyFill="1" applyBorder="1" applyAlignment="1" applyProtection="1">
      <alignment horizontal="left" vertical="center" wrapText="1"/>
    </xf>
    <xf numFmtId="0" fontId="1" fillId="0" borderId="4" xfId="3" applyNumberFormat="1" applyFont="1" applyFill="1" applyBorder="1" applyAlignment="1" applyProtection="1">
      <alignment horizontal="left" vertical="center" wrapText="1"/>
    </xf>
    <xf numFmtId="186" fontId="1" fillId="0" borderId="1" xfId="3" applyNumberFormat="1" applyFont="1" applyFill="1" applyBorder="1" applyAlignment="1" applyProtection="1">
      <alignment horizontal="right" vertical="center" wrapText="1"/>
    </xf>
    <xf numFmtId="179" fontId="1" fillId="0" borderId="8" xfId="3" applyNumberFormat="1" applyFont="1" applyFill="1" applyBorder="1" applyAlignment="1" applyProtection="1">
      <alignment horizontal="right" vertical="center" wrapText="1"/>
    </xf>
    <xf numFmtId="186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left" vertical="center"/>
    </xf>
    <xf numFmtId="186" fontId="1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vertical="center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78" fontId="1" fillId="0" borderId="3" xfId="3" applyNumberFormat="1" applyFont="1" applyFill="1" applyBorder="1" applyAlignment="1" applyProtection="1">
      <alignment horizontal="right" vertical="center" wrapText="1"/>
    </xf>
    <xf numFmtId="49" fontId="18" fillId="0" borderId="1" xfId="0" applyNumberFormat="1" applyFont="1" applyFill="1" applyBorder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>
      <alignment vertical="center"/>
    </xf>
    <xf numFmtId="49" fontId="1" fillId="0" borderId="3" xfId="3" applyNumberFormat="1" applyFont="1" applyFill="1" applyBorder="1" applyAlignment="1" applyProtection="1">
      <alignment horizontal="right" vertical="center" wrapText="1"/>
    </xf>
    <xf numFmtId="4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0" fontId="1" fillId="0" borderId="0" xfId="3" applyFill="1"/>
    <xf numFmtId="0" fontId="1" fillId="0" borderId="1" xfId="3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0" xfId="3" applyFont="1" applyAlignment="1">
      <alignment horizontal="right" vertical="center"/>
    </xf>
    <xf numFmtId="187" fontId="1" fillId="0" borderId="3" xfId="3" applyNumberFormat="1" applyFill="1" applyBorder="1" applyAlignment="1" applyProtection="1">
      <alignment horizontal="centerContinuous" vertical="center"/>
    </xf>
    <xf numFmtId="187" fontId="1" fillId="0" borderId="4" xfId="3" applyNumberFormat="1" applyFont="1" applyFill="1" applyBorder="1" applyAlignment="1" applyProtection="1">
      <alignment horizontal="centerContinuous" vertical="center"/>
    </xf>
    <xf numFmtId="0" fontId="1" fillId="0" borderId="2" xfId="3" applyBorder="1" applyAlignment="1">
      <alignment horizontal="centerContinuous" vertical="center"/>
    </xf>
    <xf numFmtId="187" fontId="1" fillId="0" borderId="10" xfId="3" applyNumberFormat="1" applyFont="1" applyFill="1" applyBorder="1" applyAlignment="1" applyProtection="1">
      <alignment horizontal="centerContinuous" vertical="center"/>
    </xf>
    <xf numFmtId="187" fontId="1" fillId="0" borderId="12" xfId="3" applyNumberFormat="1" applyFont="1" applyFill="1" applyBorder="1" applyAlignment="1" applyProtection="1">
      <alignment horizontal="centerContinuous" vertical="center"/>
    </xf>
    <xf numFmtId="187" fontId="1" fillId="0" borderId="11" xfId="3" applyNumberFormat="1" applyFont="1" applyFill="1" applyBorder="1" applyAlignment="1" applyProtection="1">
      <alignment horizontal="centerContinuous" vertical="center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ill="1" applyAlignment="1">
      <alignment horizontal="left" vertical="center" wrapText="1"/>
    </xf>
    <xf numFmtId="3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20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22" fillId="0" borderId="0" xfId="0" applyFont="1" applyAlignment="1">
      <alignment horizontal="center"/>
    </xf>
    <xf numFmtId="0" fontId="23" fillId="6" borderId="18" xfId="0" applyFont="1" applyFill="1" applyBorder="1" applyAlignment="1">
      <alignment horizontal="center" vertical="center" shrinkToFit="1"/>
    </xf>
    <xf numFmtId="0" fontId="23" fillId="6" borderId="19" xfId="0" applyFont="1" applyFill="1" applyBorder="1" applyAlignment="1">
      <alignment horizontal="center" vertical="center" shrinkToFit="1"/>
    </xf>
    <xf numFmtId="0" fontId="23" fillId="6" borderId="20" xfId="0" applyFont="1" applyFill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4" fontId="23" fillId="0" borderId="19" xfId="0" applyNumberFormat="1" applyFont="1" applyBorder="1" applyAlignment="1">
      <alignment horizontal="right" vertical="center" shrinkToFit="1"/>
    </xf>
    <xf numFmtId="0" fontId="23" fillId="6" borderId="19" xfId="0" applyFont="1" applyFill="1" applyBorder="1" applyAlignment="1">
      <alignment horizontal="left" vertical="center" shrinkToFit="1"/>
    </xf>
    <xf numFmtId="0" fontId="23" fillId="0" borderId="20" xfId="0" applyFont="1" applyBorder="1" applyAlignment="1">
      <alignment horizontal="right" vertical="center" shrinkToFit="1"/>
    </xf>
    <xf numFmtId="0" fontId="23" fillId="6" borderId="18" xfId="0" applyFont="1" applyFill="1" applyBorder="1" applyAlignment="1">
      <alignment horizontal="left" vertical="center" shrinkToFit="1"/>
    </xf>
    <xf numFmtId="0" fontId="23" fillId="0" borderId="19" xfId="0" applyFont="1" applyBorder="1" applyAlignment="1">
      <alignment horizontal="right" vertical="center" shrinkToFit="1"/>
    </xf>
    <xf numFmtId="0" fontId="23" fillId="0" borderId="20" xfId="0" applyFont="1" applyBorder="1" applyAlignment="1">
      <alignment horizontal="center" vertical="center" shrinkToFit="1"/>
    </xf>
    <xf numFmtId="3" fontId="23" fillId="0" borderId="19" xfId="0" applyNumberFormat="1" applyFont="1" applyBorder="1" applyAlignment="1">
      <alignment horizontal="right" vertical="center" shrinkToFit="1"/>
    </xf>
    <xf numFmtId="4" fontId="23" fillId="0" borderId="20" xfId="0" applyNumberFormat="1" applyFont="1" applyBorder="1" applyAlignment="1">
      <alignment horizontal="right" vertical="center" shrinkToFit="1"/>
    </xf>
    <xf numFmtId="3" fontId="23" fillId="0" borderId="20" xfId="0" applyNumberFormat="1" applyFont="1" applyBorder="1" applyAlignment="1">
      <alignment horizontal="right" vertical="center" shrinkToFit="1"/>
    </xf>
    <xf numFmtId="0" fontId="23" fillId="6" borderId="21" xfId="0" applyFont="1" applyFill="1" applyBorder="1" applyAlignment="1">
      <alignment horizontal="left" vertical="center" shrinkToFit="1"/>
    </xf>
    <xf numFmtId="0" fontId="23" fillId="6" borderId="22" xfId="0" applyFont="1" applyFill="1" applyBorder="1" applyAlignment="1">
      <alignment horizontal="center" vertical="center" shrinkToFit="1"/>
    </xf>
    <xf numFmtId="0" fontId="23" fillId="0" borderId="22" xfId="0" applyFont="1" applyBorder="1" applyAlignment="1">
      <alignment horizontal="center" vertical="center" shrinkToFit="1"/>
    </xf>
    <xf numFmtId="0" fontId="23" fillId="0" borderId="22" xfId="0" applyFont="1" applyBorder="1" applyAlignment="1">
      <alignment horizontal="right" vertical="center" shrinkToFit="1"/>
    </xf>
    <xf numFmtId="0" fontId="23" fillId="6" borderId="22" xfId="0" applyFont="1" applyFill="1" applyBorder="1" applyAlignment="1">
      <alignment horizontal="left" vertical="center" shrinkToFit="1"/>
    </xf>
    <xf numFmtId="0" fontId="23" fillId="0" borderId="23" xfId="0" applyFont="1" applyBorder="1" applyAlignment="1">
      <alignment horizontal="right" vertical="center" shrinkToFit="1"/>
    </xf>
    <xf numFmtId="0" fontId="23" fillId="6" borderId="15" xfId="0" applyFont="1" applyFill="1" applyBorder="1" applyAlignment="1">
      <alignment horizontal="center" vertical="center" shrinkToFit="1"/>
    </xf>
    <xf numFmtId="0" fontId="23" fillId="6" borderId="16" xfId="0" applyFont="1" applyFill="1" applyBorder="1" applyAlignment="1">
      <alignment horizontal="center" vertical="center" shrinkToFit="1"/>
    </xf>
    <xf numFmtId="0" fontId="25" fillId="0" borderId="0" xfId="7" applyAlignment="1">
      <alignment vertical="center"/>
    </xf>
    <xf numFmtId="0" fontId="4" fillId="0" borderId="0" xfId="7" applyFont="1" applyAlignment="1">
      <alignment horizontal="centerContinuous" vertical="center"/>
    </xf>
    <xf numFmtId="0" fontId="25" fillId="0" borderId="0" xfId="7" applyFill="1" applyBorder="1" applyAlignment="1">
      <alignment vertical="center"/>
    </xf>
    <xf numFmtId="0" fontId="25" fillId="0" borderId="0" xfId="7" applyBorder="1" applyAlignment="1">
      <alignment vertical="center"/>
    </xf>
    <xf numFmtId="0" fontId="25" fillId="0" borderId="24" xfId="7" applyFont="1" applyBorder="1" applyAlignment="1">
      <alignment vertical="center"/>
    </xf>
    <xf numFmtId="0" fontId="25" fillId="0" borderId="25" xfId="7" applyFont="1" applyBorder="1" applyAlignment="1">
      <alignment horizontal="centerContinuous" vertical="center"/>
    </xf>
    <xf numFmtId="0" fontId="25" fillId="0" borderId="26" xfId="7" applyFont="1" applyBorder="1" applyAlignment="1">
      <alignment horizontal="centerContinuous" vertical="center"/>
    </xf>
    <xf numFmtId="0" fontId="25" fillId="0" borderId="27" xfId="7" applyFont="1" applyBorder="1" applyAlignment="1">
      <alignment horizontal="centerContinuous" vertical="center"/>
    </xf>
    <xf numFmtId="0" fontId="4" fillId="0" borderId="0" xfId="6" applyFont="1" applyFill="1" applyBorder="1" applyAlignment="1">
      <alignment horizontal="center" vertical="center" wrapText="1"/>
    </xf>
    <xf numFmtId="0" fontId="25" fillId="0" borderId="24" xfId="7" applyFont="1" applyBorder="1" applyAlignment="1">
      <alignment vertical="center" wrapText="1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3" applyNumberForma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0" fontId="1" fillId="0" borderId="8" xfId="3" applyNumberFormat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center" vertical="center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" xfId="3" applyNumberFormat="1" applyFont="1" applyFill="1" applyBorder="1" applyAlignment="1" applyProtection="1">
      <alignment horizontal="center" vertical="center" wrapText="1"/>
    </xf>
    <xf numFmtId="187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0" xfId="3" applyNumberFormat="1" applyFont="1" applyFill="1" applyBorder="1" applyAlignment="1" applyProtection="1">
      <alignment horizontal="center" vertical="center" wrapText="1"/>
    </xf>
    <xf numFmtId="187" fontId="1" fillId="0" borderId="2" xfId="3" applyNumberFormat="1" applyFill="1" applyBorder="1" applyAlignment="1" applyProtection="1">
      <alignment horizontal="center" vertical="center" wrapText="1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3" fillId="6" borderId="16" xfId="0" applyFont="1" applyFill="1" applyBorder="1" applyAlignment="1">
      <alignment horizontal="center" vertical="center" shrinkToFit="1"/>
    </xf>
    <xf numFmtId="0" fontId="23" fillId="6" borderId="17" xfId="0" applyFont="1" applyFill="1" applyBorder="1" applyAlignment="1">
      <alignment horizontal="center" vertical="center" shrinkToFit="1"/>
    </xf>
    <xf numFmtId="0" fontId="23" fillId="6" borderId="19" xfId="0" applyFont="1" applyFill="1" applyBorder="1" applyAlignment="1">
      <alignment horizontal="center" vertical="center" shrinkToFit="1"/>
    </xf>
    <xf numFmtId="0" fontId="23" fillId="6" borderId="20" xfId="0" applyFont="1" applyFill="1" applyBorder="1" applyAlignment="1">
      <alignment horizontal="center" vertical="center" shrinkToFit="1"/>
    </xf>
    <xf numFmtId="0" fontId="25" fillId="0" borderId="24" xfId="7" applyFont="1" applyBorder="1" applyAlignment="1">
      <alignment horizontal="center" vertical="center" wrapText="1"/>
    </xf>
    <xf numFmtId="0" fontId="25" fillId="0" borderId="25" xfId="7" applyFont="1" applyBorder="1" applyAlignment="1">
      <alignment horizontal="center" vertical="center" wrapText="1"/>
    </xf>
    <xf numFmtId="0" fontId="25" fillId="0" borderId="26" xfId="7" applyFont="1" applyBorder="1" applyAlignment="1">
      <alignment horizontal="center" vertical="center" wrapText="1"/>
    </xf>
    <xf numFmtId="0" fontId="25" fillId="0" borderId="27" xfId="7" applyFont="1" applyBorder="1" applyAlignment="1">
      <alignment horizontal="center" vertical="center" wrapText="1"/>
    </xf>
    <xf numFmtId="0" fontId="25" fillId="0" borderId="25" xfId="7" applyFont="1" applyBorder="1" applyAlignment="1">
      <alignment horizontal="center" vertical="center"/>
    </xf>
    <xf numFmtId="0" fontId="25" fillId="0" borderId="26" xfId="7" applyFont="1" applyBorder="1" applyAlignment="1">
      <alignment horizontal="center" vertical="center"/>
    </xf>
    <xf numFmtId="0" fontId="25" fillId="0" borderId="27" xfId="7" applyFont="1" applyBorder="1" applyAlignment="1">
      <alignment horizontal="center" vertical="center"/>
    </xf>
    <xf numFmtId="0" fontId="25" fillId="0" borderId="0" xfId="7" applyBorder="1" applyAlignment="1">
      <alignment horizontal="center" vertical="center"/>
    </xf>
    <xf numFmtId="0" fontId="25" fillId="0" borderId="24" xfId="7" applyFont="1" applyBorder="1" applyAlignment="1">
      <alignment horizontal="center" vertical="center"/>
    </xf>
    <xf numFmtId="0" fontId="25" fillId="0" borderId="25" xfId="7" applyFont="1" applyBorder="1" applyAlignment="1">
      <alignment horizontal="left" vertical="center"/>
    </xf>
    <xf numFmtId="0" fontId="25" fillId="0" borderId="26" xfId="7" applyFont="1" applyBorder="1" applyAlignment="1">
      <alignment horizontal="left" vertical="center"/>
    </xf>
    <xf numFmtId="0" fontId="25" fillId="0" borderId="27" xfId="7" applyFont="1" applyBorder="1" applyAlignment="1">
      <alignment horizontal="left" vertical="center"/>
    </xf>
  </cellXfs>
  <cellStyles count="9">
    <cellStyle name="差_3EFC8FECD89C4A05B7B75B3138613AC2" xfId="1"/>
    <cellStyle name="常规" xfId="0" builtinId="0"/>
    <cellStyle name="常规 2" xfId="2"/>
    <cellStyle name="常规 2 2" xfId="6"/>
    <cellStyle name="常规 3" xfId="3"/>
    <cellStyle name="常规 4" xfId="8"/>
    <cellStyle name="常规_7D74697D3C2A0002E0530A2C60159DEB" xfId="7"/>
    <cellStyle name="好_3EFC8FECD89C4A05B7B75B3138613AC2" xfId="4"/>
    <cellStyle name="千位分隔[0]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>
      <selection activeCell="A6" sqref="A6:XFD6"/>
    </sheetView>
  </sheetViews>
  <sheetFormatPr defaultColWidth="6.875" defaultRowHeight="11.25"/>
  <cols>
    <col min="1" max="1" width="139" style="2" customWidth="1"/>
    <col min="2" max="2" width="4.5" style="2" customWidth="1"/>
    <col min="3" max="20" width="5.125" style="2" customWidth="1"/>
    <col min="21" max="21" width="0" style="2" hidden="1" customWidth="1"/>
    <col min="22" max="25" width="5.125" style="2" customWidth="1"/>
    <col min="26" max="16384" width="6.875" style="2"/>
  </cols>
  <sheetData>
    <row r="1" spans="1:25" ht="45" customHeight="1">
      <c r="A1" s="1"/>
    </row>
    <row r="2" spans="1:25" ht="51" customHeight="1">
      <c r="A2" s="3" t="s">
        <v>288</v>
      </c>
      <c r="L2" s="4"/>
      <c r="M2" s="5"/>
      <c r="T2" s="4"/>
      <c r="U2" s="6" t="s">
        <v>0</v>
      </c>
      <c r="V2" s="5"/>
      <c r="W2" s="5"/>
      <c r="X2" s="5"/>
      <c r="Y2" s="7" t="s">
        <v>1</v>
      </c>
    </row>
    <row r="3" spans="1:25" ht="46.5" customHeight="1">
      <c r="A3" s="3" t="s">
        <v>2</v>
      </c>
      <c r="D3" s="5"/>
      <c r="N3" s="5"/>
      <c r="T3" s="5"/>
      <c r="U3" s="5"/>
      <c r="V3" s="5"/>
      <c r="W3" s="5"/>
      <c r="X3" s="5"/>
    </row>
    <row r="4" spans="1:25" s="5" customFormat="1" ht="138.75" customHeight="1">
      <c r="A4" s="177" t="s">
        <v>289</v>
      </c>
    </row>
    <row r="5" spans="1:25" ht="138.75" customHeight="1">
      <c r="A5" s="177"/>
    </row>
    <row r="6" spans="1:25" ht="54.75" customHeight="1">
      <c r="A6" s="727" t="s">
        <v>500</v>
      </c>
    </row>
    <row r="7" spans="1:25" ht="42" customHeight="1">
      <c r="A7" s="1"/>
    </row>
    <row r="8" spans="1:25" ht="42" customHeight="1">
      <c r="A8" s="1"/>
    </row>
    <row r="9" spans="1:25" ht="12.75" customHeight="1">
      <c r="A9" s="1"/>
    </row>
    <row r="10" spans="1:25" ht="12.75" customHeight="1">
      <c r="A10" s="1"/>
    </row>
    <row r="11" spans="1:25" ht="12.75" customHeight="1">
      <c r="A11" s="1"/>
    </row>
    <row r="12" spans="1:25" ht="12.75" customHeight="1">
      <c r="A12" s="1"/>
    </row>
    <row r="13" spans="1:25" ht="12.75" customHeight="1">
      <c r="A13" s="1"/>
    </row>
    <row r="14" spans="1:25" ht="12.75" customHeight="1">
      <c r="A14" s="1"/>
    </row>
  </sheetData>
  <sheetProtection formatCells="0" formatColumns="0" formatRows="0"/>
  <phoneticPr fontId="1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80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13" customWidth="1"/>
    <col min="2" max="2" width="20.25" style="13" customWidth="1"/>
    <col min="3" max="3" width="27.75" style="13" customWidth="1"/>
    <col min="4" max="4" width="13.375" style="13" customWidth="1"/>
    <col min="5" max="5" width="22.5" style="13" customWidth="1"/>
    <col min="6" max="6" width="12.5" style="13" customWidth="1"/>
    <col min="7" max="7" width="5.125" style="13" customWidth="1"/>
    <col min="8" max="166" width="5" style="13" customWidth="1"/>
    <col min="167" max="16384" width="5.125" style="13"/>
  </cols>
  <sheetData>
    <row r="1" spans="1:256" ht="14.25" customHeight="1">
      <c r="A1" s="8"/>
      <c r="B1" s="9"/>
      <c r="C1" s="9"/>
      <c r="D1" s="9"/>
      <c r="E1" s="9"/>
      <c r="F1" s="10" t="s">
        <v>4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19.5" customHeight="1">
      <c r="A2" s="14" t="s">
        <v>5</v>
      </c>
      <c r="B2" s="14"/>
      <c r="C2" s="14"/>
      <c r="D2" s="14"/>
      <c r="E2" s="14"/>
      <c r="F2" s="1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spans="1:256" ht="14.25" customHeight="1">
      <c r="A3" s="15"/>
      <c r="B3" s="16"/>
      <c r="C3" s="16"/>
      <c r="D3" s="16"/>
      <c r="E3" s="16"/>
      <c r="F3" s="10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pans="1:256" ht="14.25" customHeight="1">
      <c r="A4" s="17" t="s">
        <v>7</v>
      </c>
      <c r="B4" s="17"/>
      <c r="C4" s="17" t="s">
        <v>8</v>
      </c>
      <c r="D4" s="17"/>
      <c r="E4" s="18"/>
      <c r="F4" s="17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ht="14.25" customHeight="1">
      <c r="A5" s="19" t="s">
        <v>9</v>
      </c>
      <c r="B5" s="20" t="s">
        <v>10</v>
      </c>
      <c r="C5" s="21" t="s">
        <v>11</v>
      </c>
      <c r="D5" s="20" t="s">
        <v>10</v>
      </c>
      <c r="E5" s="19" t="s">
        <v>12</v>
      </c>
      <c r="F5" s="20" t="s">
        <v>10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85" customFormat="1" ht="14.25" customHeight="1">
      <c r="A6" s="22" t="s">
        <v>13</v>
      </c>
      <c r="B6" s="45">
        <v>9445117.4800000004</v>
      </c>
      <c r="C6" s="23" t="s">
        <v>14</v>
      </c>
      <c r="D6" s="178">
        <v>9403035.4800000004</v>
      </c>
      <c r="E6" s="24" t="s">
        <v>15</v>
      </c>
      <c r="F6" s="48">
        <v>6892256.4800000004</v>
      </c>
      <c r="G6" s="2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85" customFormat="1" ht="14.25" customHeight="1">
      <c r="A7" s="26" t="s">
        <v>16</v>
      </c>
      <c r="B7" s="179">
        <v>9445117.4800000004</v>
      </c>
      <c r="C7" s="23" t="s">
        <v>17</v>
      </c>
      <c r="D7" s="48">
        <v>0</v>
      </c>
      <c r="E7" s="27" t="s">
        <v>18</v>
      </c>
      <c r="F7" s="48">
        <v>5443234.5599999996</v>
      </c>
      <c r="G7" s="25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85" customFormat="1" ht="14.25" customHeight="1">
      <c r="A8" s="28" t="s">
        <v>19</v>
      </c>
      <c r="B8" s="180">
        <v>0</v>
      </c>
      <c r="C8" s="23" t="s">
        <v>20</v>
      </c>
      <c r="D8" s="48">
        <v>0</v>
      </c>
      <c r="E8" s="27" t="s">
        <v>21</v>
      </c>
      <c r="F8" s="48">
        <v>230800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85" customFormat="1" ht="14.25" customHeight="1">
      <c r="A9" s="22" t="s">
        <v>22</v>
      </c>
      <c r="B9" s="181">
        <v>0</v>
      </c>
      <c r="C9" s="23" t="s">
        <v>23</v>
      </c>
      <c r="D9" s="48">
        <v>0</v>
      </c>
      <c r="E9" s="27" t="s">
        <v>24</v>
      </c>
      <c r="F9" s="48">
        <v>1218221.92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85" customFormat="1" ht="14.25" customHeight="1">
      <c r="A10" s="22" t="s">
        <v>25</v>
      </c>
      <c r="B10" s="182">
        <v>0</v>
      </c>
      <c r="C10" s="23" t="s">
        <v>27</v>
      </c>
      <c r="D10" s="48">
        <v>0</v>
      </c>
      <c r="E10" s="29" t="s">
        <v>28</v>
      </c>
      <c r="F10" s="42">
        <v>2552861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85" customFormat="1" ht="14.25" customHeight="1">
      <c r="A11" s="30" t="s">
        <v>29</v>
      </c>
      <c r="B11" s="180">
        <v>0</v>
      </c>
      <c r="C11" s="23" t="s">
        <v>31</v>
      </c>
      <c r="D11" s="42">
        <v>0</v>
      </c>
      <c r="E11" s="29"/>
      <c r="F11" s="5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85" customFormat="1" ht="14.25" customHeight="1">
      <c r="A12" s="22" t="s">
        <v>32</v>
      </c>
      <c r="B12" s="182">
        <v>0</v>
      </c>
      <c r="C12" s="23" t="s">
        <v>34</v>
      </c>
      <c r="D12" s="52">
        <v>0</v>
      </c>
      <c r="E12" s="29"/>
      <c r="F12" s="3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85" customFormat="1" ht="14.25" customHeight="1">
      <c r="A13" s="30" t="s">
        <v>35</v>
      </c>
      <c r="B13" s="180">
        <v>0</v>
      </c>
      <c r="C13" s="23" t="s">
        <v>37</v>
      </c>
      <c r="D13" s="52">
        <v>15082</v>
      </c>
      <c r="E13" s="32"/>
      <c r="F13" s="3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85" customFormat="1" ht="14.25" customHeight="1">
      <c r="A14" s="34"/>
      <c r="B14" s="35"/>
      <c r="C14" s="23" t="s">
        <v>38</v>
      </c>
      <c r="D14" s="52">
        <v>0</v>
      </c>
      <c r="E14" s="32"/>
      <c r="F14" s="3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85" customFormat="1" ht="14.25" customHeight="1">
      <c r="A15" s="34"/>
      <c r="B15" s="36"/>
      <c r="C15" s="23" t="s">
        <v>39</v>
      </c>
      <c r="D15" s="183">
        <v>27000</v>
      </c>
      <c r="E15" s="37"/>
      <c r="F15" s="3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85" customFormat="1" ht="14.25" customHeight="1">
      <c r="A16" s="34"/>
      <c r="B16" s="36"/>
      <c r="C16" s="23" t="s">
        <v>40</v>
      </c>
      <c r="D16" s="183">
        <v>0</v>
      </c>
      <c r="E16" s="37"/>
      <c r="F16" s="3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85" customFormat="1" ht="14.25" customHeight="1">
      <c r="A17" s="38"/>
      <c r="B17" s="36"/>
      <c r="C17" s="23" t="s">
        <v>41</v>
      </c>
      <c r="D17" s="183">
        <v>0</v>
      </c>
      <c r="E17" s="37"/>
      <c r="F17" s="3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85" customFormat="1" ht="14.25" customHeight="1">
      <c r="A18" s="38"/>
      <c r="B18" s="36"/>
      <c r="C18" s="39" t="s">
        <v>42</v>
      </c>
      <c r="D18" s="183">
        <v>0</v>
      </c>
      <c r="E18" s="37"/>
      <c r="F18" s="3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85" customFormat="1" ht="14.25" customHeight="1">
      <c r="A19" s="40"/>
      <c r="B19" s="36"/>
      <c r="C19" s="39" t="s">
        <v>43</v>
      </c>
      <c r="D19" s="52">
        <v>0</v>
      </c>
      <c r="E19" s="41"/>
      <c r="F19" s="4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85" customFormat="1" ht="14.25" customHeight="1">
      <c r="A20" s="40"/>
      <c r="B20" s="36"/>
      <c r="C20" s="39" t="s">
        <v>44</v>
      </c>
      <c r="D20" s="183">
        <v>0</v>
      </c>
      <c r="E20" s="37"/>
      <c r="F20" s="4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85" customFormat="1" ht="14.25" customHeight="1">
      <c r="A21" s="40"/>
      <c r="B21" s="43"/>
      <c r="C21" s="39" t="s">
        <v>45</v>
      </c>
      <c r="D21" s="183">
        <v>0</v>
      </c>
      <c r="E21" s="37"/>
      <c r="F21" s="3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85" customFormat="1" ht="16.5" customHeight="1">
      <c r="A22" s="40"/>
      <c r="B22" s="43"/>
      <c r="C22" s="39" t="s">
        <v>46</v>
      </c>
      <c r="D22" s="183">
        <v>0</v>
      </c>
      <c r="E22" s="37"/>
      <c r="F22" s="3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85" customFormat="1" ht="16.5" customHeight="1">
      <c r="A23" s="40"/>
      <c r="B23" s="43"/>
      <c r="C23" s="39" t="s">
        <v>47</v>
      </c>
      <c r="D23" s="183">
        <v>0</v>
      </c>
      <c r="E23" s="37"/>
      <c r="F23" s="3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85" customFormat="1" ht="16.5" customHeight="1">
      <c r="A24" s="40"/>
      <c r="B24" s="43"/>
      <c r="C24" s="39" t="s">
        <v>48</v>
      </c>
      <c r="D24" s="183">
        <v>0</v>
      </c>
      <c r="E24" s="37"/>
      <c r="F24" s="3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85" customFormat="1" ht="16.5" customHeight="1">
      <c r="A25" s="40"/>
      <c r="B25" s="43"/>
      <c r="C25" s="39" t="s">
        <v>49</v>
      </c>
      <c r="D25" s="52">
        <v>0</v>
      </c>
      <c r="E25" s="37"/>
      <c r="F25" s="3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85" customFormat="1" ht="16.5" customHeight="1">
      <c r="A26" s="40"/>
      <c r="B26" s="43"/>
      <c r="C26" s="39" t="s">
        <v>50</v>
      </c>
      <c r="D26" s="183">
        <v>0</v>
      </c>
      <c r="E26" s="37"/>
      <c r="F26" s="3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85" customFormat="1" ht="16.5" customHeight="1">
      <c r="A27" s="40"/>
      <c r="B27" s="43"/>
      <c r="C27" s="39" t="s">
        <v>51</v>
      </c>
      <c r="D27" s="183">
        <v>0</v>
      </c>
      <c r="E27" s="37"/>
      <c r="F27" s="33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85" customFormat="1" ht="14.25" customHeight="1">
      <c r="A28" s="44"/>
      <c r="B28" s="43"/>
      <c r="C28" s="39" t="s">
        <v>52</v>
      </c>
      <c r="D28" s="183">
        <v>0</v>
      </c>
      <c r="E28" s="37"/>
      <c r="F28" s="4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85" customFormat="1" ht="14.25" customHeight="1">
      <c r="A29" s="44"/>
      <c r="B29" s="43"/>
      <c r="C29" s="39" t="s">
        <v>53</v>
      </c>
      <c r="D29" s="52">
        <v>0</v>
      </c>
      <c r="E29" s="37"/>
      <c r="F29" s="4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ht="14.25" customHeight="1">
      <c r="A30" s="44"/>
      <c r="B30" s="45"/>
      <c r="C30" s="46"/>
      <c r="D30" s="47"/>
      <c r="E30" s="44"/>
      <c r="F30" s="48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85" customFormat="1" ht="14.25" customHeight="1">
      <c r="A31" s="49" t="s">
        <v>54</v>
      </c>
      <c r="B31" s="180">
        <v>9445117.4800000004</v>
      </c>
      <c r="C31" s="50" t="s">
        <v>55</v>
      </c>
      <c r="D31" s="42">
        <v>9445117.4800000004</v>
      </c>
      <c r="E31" s="51"/>
      <c r="F31" s="4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85" customFormat="1" ht="14.25" customHeight="1">
      <c r="A32" s="22" t="s">
        <v>56</v>
      </c>
      <c r="B32" s="181">
        <v>0</v>
      </c>
      <c r="C32" s="23" t="s">
        <v>58</v>
      </c>
      <c r="D32" s="52">
        <v>0</v>
      </c>
      <c r="E32" s="32"/>
      <c r="F32" s="5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57" customFormat="1" ht="14.25" customHeight="1">
      <c r="A33" s="34"/>
      <c r="B33" s="35"/>
      <c r="C33" s="53" t="s">
        <v>59</v>
      </c>
      <c r="D33" s="183">
        <v>0</v>
      </c>
      <c r="E33" s="54"/>
      <c r="F33" s="55"/>
      <c r="G33" s="56"/>
    </row>
    <row r="34" spans="1:256" s="57" customFormat="1" ht="14.25" customHeight="1">
      <c r="A34" s="34"/>
      <c r="B34" s="36"/>
      <c r="C34" s="58" t="s">
        <v>60</v>
      </c>
      <c r="D34" s="184">
        <v>0</v>
      </c>
      <c r="E34" s="22"/>
      <c r="F34" s="42"/>
      <c r="G34" s="56"/>
    </row>
    <row r="35" spans="1:256" s="85" customFormat="1" ht="14.25" customHeight="1">
      <c r="A35" s="38"/>
      <c r="B35" s="36"/>
      <c r="C35" s="58" t="s">
        <v>61</v>
      </c>
      <c r="D35" s="185">
        <v>0</v>
      </c>
      <c r="E35" s="59"/>
      <c r="F35" s="5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ht="14.25" customHeight="1">
      <c r="A36" s="44"/>
      <c r="B36" s="36"/>
      <c r="C36" s="40"/>
      <c r="D36" s="33"/>
      <c r="E36" s="59"/>
      <c r="F36" s="48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4.25" customHeight="1">
      <c r="A37" s="44"/>
      <c r="B37" s="45"/>
      <c r="C37" s="60"/>
      <c r="D37" s="61"/>
      <c r="E37" s="22"/>
      <c r="F37" s="48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85" customFormat="1" ht="14.25" customHeight="1">
      <c r="A38" s="49" t="s">
        <v>62</v>
      </c>
      <c r="B38" s="180">
        <v>9445117.4800000004</v>
      </c>
      <c r="C38" s="50" t="s">
        <v>64</v>
      </c>
      <c r="D38" s="42">
        <v>9445117.4800000004</v>
      </c>
      <c r="E38" s="51" t="s">
        <v>65</v>
      </c>
      <c r="F38" s="42">
        <v>9445117.4800000004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ht="16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ht="16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</sheetData>
  <sheetProtection formatCells="0" formatColumns="0" formatRows="0"/>
  <phoneticPr fontId="1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13" customWidth="1"/>
    <col min="2" max="2" width="30.75" style="13" customWidth="1"/>
    <col min="3" max="3" width="12.25" style="13" customWidth="1"/>
    <col min="4" max="6" width="11.625" style="13" customWidth="1"/>
    <col min="7" max="7" width="14.125" style="13" customWidth="1"/>
    <col min="8" max="8" width="11.875" style="13" customWidth="1"/>
    <col min="9" max="9" width="14.625" style="13" customWidth="1"/>
    <col min="10" max="11" width="9.5" style="13" customWidth="1"/>
    <col min="12" max="12" width="11.625" style="13" customWidth="1"/>
    <col min="13" max="240" width="5" style="13" customWidth="1"/>
    <col min="241" max="16384" width="6.875" style="13"/>
  </cols>
  <sheetData>
    <row r="1" spans="1:240" ht="18" customHeight="1">
      <c r="A1" s="62"/>
      <c r="B1" s="63"/>
      <c r="C1" s="64"/>
      <c r="D1" s="64"/>
      <c r="E1" s="64"/>
      <c r="F1" s="64"/>
      <c r="G1" s="64"/>
      <c r="H1" s="64"/>
      <c r="I1" s="64"/>
      <c r="J1" s="64"/>
      <c r="K1" s="64"/>
      <c r="L1" s="65" t="s">
        <v>66</v>
      </c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</row>
    <row r="2" spans="1:240" ht="18" customHeight="1">
      <c r="A2" s="66" t="s">
        <v>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</row>
    <row r="3" spans="1:240" ht="18" customHeight="1">
      <c r="A3" s="69"/>
      <c r="B3" s="70"/>
      <c r="C3" s="71"/>
      <c r="D3" s="65"/>
      <c r="E3" s="65"/>
      <c r="F3" s="65"/>
      <c r="G3" s="65"/>
      <c r="H3" s="65"/>
      <c r="I3" s="65"/>
      <c r="J3" s="65"/>
      <c r="K3" s="65"/>
      <c r="L3" s="10" t="s">
        <v>6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</row>
    <row r="4" spans="1:240" ht="18" customHeight="1">
      <c r="A4" s="740" t="s">
        <v>68</v>
      </c>
      <c r="B4" s="740" t="s">
        <v>3</v>
      </c>
      <c r="C4" s="741" t="s">
        <v>69</v>
      </c>
      <c r="D4" s="73" t="s">
        <v>70</v>
      </c>
      <c r="E4" s="74"/>
      <c r="F4" s="74"/>
      <c r="G4" s="75" t="s">
        <v>71</v>
      </c>
      <c r="H4" s="76"/>
      <c r="I4" s="76"/>
      <c r="J4" s="741" t="s">
        <v>33</v>
      </c>
      <c r="K4" s="738" t="s">
        <v>36</v>
      </c>
      <c r="L4" s="739" t="s">
        <v>57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</row>
    <row r="5" spans="1:240" ht="39.75" customHeight="1">
      <c r="A5" s="740"/>
      <c r="B5" s="740"/>
      <c r="C5" s="738"/>
      <c r="D5" s="78" t="s">
        <v>72</v>
      </c>
      <c r="E5" s="79" t="s">
        <v>73</v>
      </c>
      <c r="F5" s="80" t="s">
        <v>74</v>
      </c>
      <c r="G5" s="77" t="s">
        <v>75</v>
      </c>
      <c r="H5" s="77" t="s">
        <v>26</v>
      </c>
      <c r="I5" s="72" t="s">
        <v>30</v>
      </c>
      <c r="J5" s="741"/>
      <c r="K5" s="738"/>
      <c r="L5" s="739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</row>
    <row r="6" spans="1:240" ht="15.75" customHeight="1">
      <c r="A6" s="81" t="s">
        <v>76</v>
      </c>
      <c r="B6" s="82" t="s">
        <v>76</v>
      </c>
      <c r="C6" s="82" t="s">
        <v>77</v>
      </c>
      <c r="D6" s="82" t="s">
        <v>78</v>
      </c>
      <c r="E6" s="82" t="s">
        <v>79</v>
      </c>
      <c r="F6" s="82" t="s">
        <v>80</v>
      </c>
      <c r="G6" s="83" t="s">
        <v>81</v>
      </c>
      <c r="H6" s="83" t="s">
        <v>82</v>
      </c>
      <c r="I6" s="83" t="s">
        <v>83</v>
      </c>
      <c r="J6" s="83" t="s">
        <v>84</v>
      </c>
      <c r="K6" s="83" t="s">
        <v>85</v>
      </c>
      <c r="L6" s="83" t="s">
        <v>86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</row>
    <row r="7" spans="1:240" s="85" customFormat="1" ht="15.75" customHeight="1">
      <c r="A7" s="186"/>
      <c r="B7" s="186" t="s">
        <v>246</v>
      </c>
      <c r="C7" s="187">
        <v>9445117.4800000004</v>
      </c>
      <c r="D7" s="187">
        <v>9445117.4800000004</v>
      </c>
      <c r="E7" s="187">
        <v>9445117.4800000004</v>
      </c>
      <c r="F7" s="187">
        <v>0</v>
      </c>
      <c r="G7" s="187">
        <v>0</v>
      </c>
      <c r="H7" s="187">
        <v>0</v>
      </c>
      <c r="I7" s="187">
        <v>0</v>
      </c>
      <c r="J7" s="187">
        <v>0</v>
      </c>
      <c r="K7" s="187">
        <v>0</v>
      </c>
      <c r="L7" s="180">
        <v>0</v>
      </c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</row>
    <row r="8" spans="1:240" ht="15.75" customHeight="1">
      <c r="A8" s="186" t="s">
        <v>291</v>
      </c>
      <c r="B8" s="186" t="s">
        <v>289</v>
      </c>
      <c r="C8" s="187">
        <v>8697789.9600000009</v>
      </c>
      <c r="D8" s="187">
        <v>8697789.9600000009</v>
      </c>
      <c r="E8" s="187">
        <v>8697789.9600000009</v>
      </c>
      <c r="F8" s="187">
        <v>0</v>
      </c>
      <c r="G8" s="187">
        <v>0</v>
      </c>
      <c r="H8" s="187">
        <v>0</v>
      </c>
      <c r="I8" s="187">
        <v>0</v>
      </c>
      <c r="J8" s="187">
        <v>0</v>
      </c>
      <c r="K8" s="187">
        <v>0</v>
      </c>
      <c r="L8" s="180">
        <v>0</v>
      </c>
      <c r="M8" s="85"/>
      <c r="N8" s="85"/>
    </row>
    <row r="9" spans="1:240" ht="15.75" customHeight="1">
      <c r="A9" s="186" t="s">
        <v>292</v>
      </c>
      <c r="B9" s="186" t="s">
        <v>290</v>
      </c>
      <c r="C9" s="187">
        <v>747327.52</v>
      </c>
      <c r="D9" s="187">
        <v>747327.52</v>
      </c>
      <c r="E9" s="187">
        <v>747327.52</v>
      </c>
      <c r="F9" s="187">
        <v>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180">
        <v>0</v>
      </c>
      <c r="M9" s="85"/>
      <c r="N9" s="85"/>
    </row>
    <row r="10" spans="1:240" ht="18" customHeight="1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240" ht="18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240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240" ht="18" customHeight="1">
      <c r="D13" s="85"/>
      <c r="F13" s="85"/>
      <c r="G13" s="85"/>
      <c r="H13" s="86"/>
      <c r="I13" s="86"/>
      <c r="J13" s="86"/>
      <c r="K13" s="86"/>
    </row>
    <row r="14" spans="1:240" ht="18" customHeight="1">
      <c r="F14" s="85"/>
      <c r="H14" s="86"/>
      <c r="I14" s="86"/>
      <c r="J14" s="86"/>
      <c r="K14" s="86"/>
    </row>
    <row r="15" spans="1:240" ht="18" customHeight="1">
      <c r="F15" s="85"/>
      <c r="H15" s="86"/>
      <c r="I15" s="86"/>
      <c r="J15" s="86"/>
      <c r="K15" s="86"/>
    </row>
    <row r="16" spans="1:240" ht="18" customHeight="1">
      <c r="F16" s="85"/>
      <c r="H16" s="86"/>
      <c r="I16" s="86"/>
      <c r="J16" s="86"/>
      <c r="K16" s="86"/>
    </row>
    <row r="17" spans="8:11" ht="18" customHeight="1">
      <c r="H17" s="86"/>
      <c r="I17" s="86"/>
      <c r="J17" s="86"/>
      <c r="K17" s="86"/>
    </row>
    <row r="18" spans="8:11" ht="18" customHeight="1">
      <c r="H18" s="86"/>
      <c r="I18" s="86"/>
      <c r="J18" s="86"/>
      <c r="K18" s="86"/>
    </row>
    <row r="19" spans="8:11" ht="18" customHeight="1">
      <c r="H19" s="86"/>
      <c r="I19" s="86"/>
      <c r="J19" s="86"/>
      <c r="K19" s="86"/>
    </row>
    <row r="20" spans="8:11" ht="18" customHeight="1">
      <c r="H20" s="86"/>
      <c r="I20" s="86"/>
      <c r="J20" s="86"/>
      <c r="K20" s="86"/>
    </row>
    <row r="21" spans="8:11" ht="18" customHeight="1">
      <c r="H21" s="86"/>
      <c r="I21" s="86"/>
      <c r="J21" s="86"/>
      <c r="K21" s="86"/>
    </row>
    <row r="22" spans="8:11" ht="18" customHeight="1">
      <c r="H22" s="86"/>
      <c r="I22" s="86"/>
      <c r="J22" s="86"/>
      <c r="K22" s="86"/>
    </row>
    <row r="23" spans="8:11" ht="18" customHeight="1">
      <c r="H23" s="86"/>
      <c r="I23" s="86"/>
      <c r="J23" s="86"/>
      <c r="K23" s="86"/>
    </row>
    <row r="24" spans="8:11" ht="18" customHeight="1">
      <c r="H24" s="86"/>
      <c r="I24" s="86"/>
      <c r="J24" s="86"/>
      <c r="K24" s="86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1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>
      <selection activeCell="K7" sqref="K7"/>
    </sheetView>
  </sheetViews>
  <sheetFormatPr defaultColWidth="6.875" defaultRowHeight="11.25"/>
  <cols>
    <col min="1" max="1" width="5.5" style="13" customWidth="1"/>
    <col min="2" max="3" width="4" style="13" customWidth="1"/>
    <col min="4" max="4" width="11" style="13" customWidth="1"/>
    <col min="5" max="5" width="32.125" style="13" customWidth="1"/>
    <col min="6" max="6" width="12" style="13" customWidth="1"/>
    <col min="7" max="21" width="10.75" style="13" customWidth="1"/>
    <col min="22" max="28" width="6" style="13" customWidth="1"/>
    <col min="29" max="16384" width="6.875" style="13"/>
  </cols>
  <sheetData>
    <row r="1" spans="1:28" ht="18" customHeight="1">
      <c r="A1" s="87"/>
      <c r="B1" s="87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90" t="s">
        <v>90</v>
      </c>
      <c r="V1" s="87"/>
      <c r="W1" s="87"/>
      <c r="X1" s="87"/>
      <c r="Y1" s="87"/>
      <c r="Z1" s="87"/>
      <c r="AA1" s="87"/>
      <c r="AB1" s="87"/>
    </row>
    <row r="2" spans="1:28" ht="18" customHeight="1">
      <c r="A2" s="91" t="s">
        <v>91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3"/>
      <c r="W2" s="93"/>
      <c r="X2" s="93"/>
      <c r="Y2" s="93"/>
      <c r="Z2" s="94"/>
      <c r="AA2" s="94"/>
      <c r="AB2" s="94"/>
    </row>
    <row r="3" spans="1:28" ht="18" customHeight="1">
      <c r="A3" s="11"/>
      <c r="B3" s="11"/>
      <c r="C3" s="95"/>
      <c r="D3" s="95"/>
      <c r="E3" s="11"/>
      <c r="F3" s="86"/>
      <c r="G3" s="96"/>
      <c r="P3" s="96"/>
      <c r="Q3" s="86"/>
      <c r="R3" s="86"/>
      <c r="S3" s="86"/>
      <c r="T3" s="86"/>
      <c r="U3" s="97" t="s">
        <v>6</v>
      </c>
      <c r="V3" s="11"/>
      <c r="W3" s="11"/>
      <c r="X3" s="11"/>
      <c r="Y3" s="11"/>
      <c r="Z3" s="11"/>
      <c r="AA3" s="11"/>
      <c r="AB3" s="11"/>
    </row>
    <row r="4" spans="1:28" ht="18" customHeight="1">
      <c r="A4" s="98" t="s">
        <v>92</v>
      </c>
      <c r="B4" s="98"/>
      <c r="C4" s="99"/>
      <c r="D4" s="742" t="s">
        <v>68</v>
      </c>
      <c r="E4" s="742" t="s">
        <v>93</v>
      </c>
      <c r="F4" s="740" t="s">
        <v>94</v>
      </c>
      <c r="G4" s="100" t="s">
        <v>95</v>
      </c>
      <c r="H4" s="98"/>
      <c r="I4" s="98"/>
      <c r="J4" s="98"/>
      <c r="K4" s="743" t="s">
        <v>96</v>
      </c>
      <c r="L4" s="743"/>
      <c r="M4" s="743"/>
      <c r="N4" s="743"/>
      <c r="O4" s="743"/>
      <c r="P4" s="743"/>
      <c r="Q4" s="743"/>
      <c r="R4" s="743"/>
      <c r="S4" s="743"/>
      <c r="T4" s="743"/>
      <c r="U4" s="740" t="s">
        <v>97</v>
      </c>
      <c r="V4" s="87"/>
      <c r="W4" s="87"/>
      <c r="X4" s="87"/>
      <c r="Y4" s="87"/>
      <c r="Z4" s="87"/>
      <c r="AA4" s="87"/>
      <c r="AB4" s="87"/>
    </row>
    <row r="5" spans="1:28" ht="35.25" customHeight="1">
      <c r="A5" s="101" t="s">
        <v>98</v>
      </c>
      <c r="B5" s="101" t="s">
        <v>99</v>
      </c>
      <c r="C5" s="102" t="s">
        <v>100</v>
      </c>
      <c r="D5" s="742"/>
      <c r="E5" s="742"/>
      <c r="F5" s="740"/>
      <c r="G5" s="103" t="s">
        <v>55</v>
      </c>
      <c r="H5" s="104" t="s">
        <v>101</v>
      </c>
      <c r="I5" s="104" t="s">
        <v>102</v>
      </c>
      <c r="J5" s="101" t="s">
        <v>103</v>
      </c>
      <c r="K5" s="101" t="s">
        <v>55</v>
      </c>
      <c r="L5" s="101" t="s">
        <v>101</v>
      </c>
      <c r="M5" s="104" t="s">
        <v>102</v>
      </c>
      <c r="N5" s="104" t="s">
        <v>103</v>
      </c>
      <c r="O5" s="101" t="s">
        <v>104</v>
      </c>
      <c r="P5" s="101" t="s">
        <v>105</v>
      </c>
      <c r="Q5" s="105" t="s">
        <v>106</v>
      </c>
      <c r="R5" s="106" t="s">
        <v>107</v>
      </c>
      <c r="S5" s="106" t="s">
        <v>108</v>
      </c>
      <c r="T5" s="106" t="s">
        <v>109</v>
      </c>
      <c r="U5" s="740"/>
      <c r="V5" s="87"/>
      <c r="W5" s="87"/>
      <c r="X5" s="87"/>
      <c r="Y5" s="87"/>
      <c r="Z5" s="87"/>
      <c r="AA5" s="87"/>
      <c r="AB5" s="87"/>
    </row>
    <row r="6" spans="1:28" ht="16.5" customHeight="1">
      <c r="A6" s="107" t="s">
        <v>76</v>
      </c>
      <c r="B6" s="108" t="s">
        <v>76</v>
      </c>
      <c r="C6" s="108" t="s">
        <v>76</v>
      </c>
      <c r="D6" s="109" t="s">
        <v>76</v>
      </c>
      <c r="E6" s="110" t="s">
        <v>76</v>
      </c>
      <c r="F6" s="110">
        <v>1</v>
      </c>
      <c r="G6" s="110">
        <v>2</v>
      </c>
      <c r="H6" s="110">
        <v>3</v>
      </c>
      <c r="I6" s="110">
        <v>4</v>
      </c>
      <c r="J6" s="110">
        <v>5</v>
      </c>
      <c r="K6" s="110">
        <v>6</v>
      </c>
      <c r="L6" s="110">
        <v>7</v>
      </c>
      <c r="M6" s="110">
        <v>8</v>
      </c>
      <c r="N6" s="110">
        <v>9</v>
      </c>
      <c r="O6" s="110">
        <v>10</v>
      </c>
      <c r="P6" s="110">
        <v>11</v>
      </c>
      <c r="Q6" s="110">
        <v>12</v>
      </c>
      <c r="R6" s="110">
        <v>13</v>
      </c>
      <c r="S6" s="110">
        <v>14</v>
      </c>
      <c r="T6" s="110">
        <v>15</v>
      </c>
      <c r="U6" s="110">
        <v>16</v>
      </c>
      <c r="V6" s="87"/>
      <c r="W6" s="111"/>
      <c r="X6" s="111"/>
      <c r="Y6" s="111"/>
      <c r="Z6" s="111"/>
      <c r="AA6" s="111"/>
      <c r="AB6" s="111"/>
    </row>
    <row r="7" spans="1:28" s="85" customFormat="1" ht="16.5" customHeight="1">
      <c r="A7" s="28"/>
      <c r="B7" s="28"/>
      <c r="C7" s="59"/>
      <c r="D7" s="188"/>
      <c r="E7" s="28" t="s">
        <v>246</v>
      </c>
      <c r="F7" s="190">
        <v>9445117.4800000004</v>
      </c>
      <c r="G7" s="190">
        <v>6892256.4800000004</v>
      </c>
      <c r="H7" s="190">
        <v>5443234.5599999996</v>
      </c>
      <c r="I7" s="190">
        <v>230800</v>
      </c>
      <c r="J7" s="190">
        <v>1218221.92</v>
      </c>
      <c r="K7" s="190">
        <v>2552861</v>
      </c>
      <c r="L7" s="190">
        <v>0</v>
      </c>
      <c r="M7" s="190">
        <v>1998690</v>
      </c>
      <c r="N7" s="190">
        <v>0</v>
      </c>
      <c r="O7" s="190">
        <v>0</v>
      </c>
      <c r="P7" s="190">
        <v>0</v>
      </c>
      <c r="Q7" s="191">
        <v>454971</v>
      </c>
      <c r="R7" s="192">
        <v>0</v>
      </c>
      <c r="S7" s="192">
        <v>0</v>
      </c>
      <c r="T7" s="192">
        <v>0</v>
      </c>
      <c r="U7" s="189"/>
      <c r="V7" s="112"/>
      <c r="W7" s="112"/>
      <c r="X7" s="112"/>
      <c r="Y7" s="112"/>
      <c r="Z7" s="112"/>
      <c r="AA7" s="112"/>
      <c r="AB7" s="112"/>
    </row>
    <row r="8" spans="1:28" ht="16.5" customHeight="1">
      <c r="A8" s="28">
        <v>201</v>
      </c>
      <c r="B8" s="28">
        <v>3</v>
      </c>
      <c r="C8" s="59">
        <v>3</v>
      </c>
      <c r="D8" s="188" t="s">
        <v>293</v>
      </c>
      <c r="E8" s="28" t="s">
        <v>294</v>
      </c>
      <c r="F8" s="190">
        <v>1509609.09</v>
      </c>
      <c r="G8" s="190">
        <v>1509609.09</v>
      </c>
      <c r="H8" s="190">
        <v>1509609.09</v>
      </c>
      <c r="I8" s="190">
        <v>0</v>
      </c>
      <c r="J8" s="190">
        <v>0</v>
      </c>
      <c r="K8" s="190">
        <v>0</v>
      </c>
      <c r="L8" s="190">
        <v>0</v>
      </c>
      <c r="M8" s="190">
        <v>0</v>
      </c>
      <c r="N8" s="190">
        <v>0</v>
      </c>
      <c r="O8" s="190">
        <v>0</v>
      </c>
      <c r="P8" s="190">
        <v>0</v>
      </c>
      <c r="Q8" s="191">
        <v>0</v>
      </c>
      <c r="R8" s="192">
        <v>0</v>
      </c>
      <c r="S8" s="192">
        <v>0</v>
      </c>
      <c r="T8" s="192">
        <v>0</v>
      </c>
      <c r="U8" s="87"/>
      <c r="V8" s="87"/>
      <c r="W8" s="87"/>
      <c r="X8" s="87"/>
      <c r="Y8" s="87"/>
      <c r="Z8" s="87"/>
      <c r="AA8" s="87"/>
      <c r="AB8" s="87"/>
    </row>
    <row r="9" spans="1:28" ht="16.5" customHeight="1">
      <c r="A9" s="28">
        <v>201</v>
      </c>
      <c r="B9" s="28">
        <v>11</v>
      </c>
      <c r="C9" s="59">
        <v>99</v>
      </c>
      <c r="D9" s="188" t="s">
        <v>293</v>
      </c>
      <c r="E9" s="28" t="s">
        <v>295</v>
      </c>
      <c r="F9" s="190">
        <v>72000</v>
      </c>
      <c r="G9" s="190">
        <v>0</v>
      </c>
      <c r="H9" s="190">
        <v>0</v>
      </c>
      <c r="I9" s="190">
        <v>0</v>
      </c>
      <c r="J9" s="190">
        <v>0</v>
      </c>
      <c r="K9" s="190">
        <v>72000</v>
      </c>
      <c r="L9" s="190">
        <v>0</v>
      </c>
      <c r="M9" s="190">
        <v>0</v>
      </c>
      <c r="N9" s="190">
        <v>0</v>
      </c>
      <c r="O9" s="190">
        <v>0</v>
      </c>
      <c r="P9" s="190">
        <v>0</v>
      </c>
      <c r="Q9" s="191">
        <v>0</v>
      </c>
      <c r="R9" s="192">
        <v>0</v>
      </c>
      <c r="S9" s="192">
        <v>0</v>
      </c>
      <c r="T9" s="192">
        <v>0</v>
      </c>
      <c r="U9" s="87"/>
      <c r="V9" s="87"/>
      <c r="W9" s="87"/>
      <c r="X9" s="87"/>
      <c r="Y9" s="87"/>
      <c r="Z9" s="87"/>
      <c r="AA9" s="87"/>
      <c r="AB9" s="87"/>
    </row>
    <row r="10" spans="1:28" ht="16.5" customHeight="1">
      <c r="A10" s="28">
        <v>201</v>
      </c>
      <c r="B10" s="28">
        <v>3</v>
      </c>
      <c r="C10" s="59">
        <v>1</v>
      </c>
      <c r="D10" s="188" t="s">
        <v>296</v>
      </c>
      <c r="E10" s="28" t="s">
        <v>297</v>
      </c>
      <c r="F10" s="190">
        <v>747327.52</v>
      </c>
      <c r="G10" s="190">
        <v>747327.52</v>
      </c>
      <c r="H10" s="190">
        <v>682483.6</v>
      </c>
      <c r="I10" s="190">
        <v>9500</v>
      </c>
      <c r="J10" s="190">
        <v>55343.92</v>
      </c>
      <c r="K10" s="190">
        <v>0</v>
      </c>
      <c r="L10" s="190">
        <v>0</v>
      </c>
      <c r="M10" s="190">
        <v>0</v>
      </c>
      <c r="N10" s="190">
        <v>0</v>
      </c>
      <c r="O10" s="190">
        <v>0</v>
      </c>
      <c r="P10" s="190">
        <v>0</v>
      </c>
      <c r="Q10" s="191">
        <v>0</v>
      </c>
      <c r="R10" s="192">
        <v>0</v>
      </c>
      <c r="S10" s="192">
        <v>0</v>
      </c>
      <c r="T10" s="192">
        <v>0</v>
      </c>
      <c r="U10" s="87"/>
      <c r="V10" s="87"/>
      <c r="W10" s="87"/>
      <c r="X10" s="87"/>
      <c r="Y10" s="87"/>
      <c r="Z10" s="87"/>
      <c r="AA10" s="87"/>
      <c r="AB10" s="87"/>
    </row>
    <row r="11" spans="1:28" ht="16.5" customHeight="1">
      <c r="A11" s="28">
        <v>201</v>
      </c>
      <c r="B11" s="28">
        <v>29</v>
      </c>
      <c r="C11" s="59">
        <v>99</v>
      </c>
      <c r="D11" s="188" t="s">
        <v>293</v>
      </c>
      <c r="E11" s="28" t="s">
        <v>298</v>
      </c>
      <c r="F11" s="190">
        <v>27200</v>
      </c>
      <c r="G11" s="190">
        <v>0</v>
      </c>
      <c r="H11" s="190">
        <v>0</v>
      </c>
      <c r="I11" s="190">
        <v>0</v>
      </c>
      <c r="J11" s="190">
        <v>0</v>
      </c>
      <c r="K11" s="190">
        <v>27200</v>
      </c>
      <c r="L11" s="190">
        <v>0</v>
      </c>
      <c r="M11" s="190">
        <v>0</v>
      </c>
      <c r="N11" s="190">
        <v>0</v>
      </c>
      <c r="O11" s="190">
        <v>0</v>
      </c>
      <c r="P11" s="190">
        <v>0</v>
      </c>
      <c r="Q11" s="191">
        <v>0</v>
      </c>
      <c r="R11" s="192">
        <v>0</v>
      </c>
      <c r="S11" s="192">
        <v>0</v>
      </c>
      <c r="T11" s="192">
        <v>0</v>
      </c>
      <c r="U11" s="87"/>
      <c r="V11" s="87"/>
      <c r="W11" s="87"/>
      <c r="X11" s="87"/>
      <c r="Y11" s="87"/>
      <c r="Z11" s="87"/>
      <c r="AA11" s="87"/>
      <c r="AB11" s="87"/>
    </row>
    <row r="12" spans="1:28" ht="16.5" customHeight="1">
      <c r="A12" s="28">
        <v>208</v>
      </c>
      <c r="B12" s="28">
        <v>8</v>
      </c>
      <c r="C12" s="59">
        <v>3</v>
      </c>
      <c r="D12" s="188" t="s">
        <v>293</v>
      </c>
      <c r="E12" s="28" t="s">
        <v>299</v>
      </c>
      <c r="F12" s="190">
        <v>15082</v>
      </c>
      <c r="G12" s="190">
        <v>0</v>
      </c>
      <c r="H12" s="190">
        <v>0</v>
      </c>
      <c r="I12" s="190">
        <v>0</v>
      </c>
      <c r="J12" s="190">
        <v>0</v>
      </c>
      <c r="K12" s="190">
        <v>15082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1">
        <v>15082</v>
      </c>
      <c r="R12" s="192">
        <v>0</v>
      </c>
      <c r="S12" s="192">
        <v>0</v>
      </c>
      <c r="T12" s="192">
        <v>0</v>
      </c>
      <c r="U12" s="87"/>
      <c r="V12" s="87"/>
      <c r="W12" s="87"/>
      <c r="X12" s="87"/>
      <c r="Y12" s="87"/>
      <c r="Z12" s="87"/>
      <c r="AA12" s="87"/>
      <c r="AB12" s="87"/>
    </row>
    <row r="13" spans="1:28" ht="16.5" customHeight="1">
      <c r="A13" s="28">
        <v>201</v>
      </c>
      <c r="B13" s="28">
        <v>3</v>
      </c>
      <c r="C13" s="59">
        <v>1</v>
      </c>
      <c r="D13" s="188" t="s">
        <v>293</v>
      </c>
      <c r="E13" s="28" t="s">
        <v>297</v>
      </c>
      <c r="F13" s="190">
        <v>6829588.8700000001</v>
      </c>
      <c r="G13" s="190">
        <v>4635319.87</v>
      </c>
      <c r="H13" s="190">
        <v>3251141.87</v>
      </c>
      <c r="I13" s="190">
        <v>221300</v>
      </c>
      <c r="J13" s="190">
        <v>1162878</v>
      </c>
      <c r="K13" s="190">
        <v>2194269</v>
      </c>
      <c r="L13" s="190">
        <v>0</v>
      </c>
      <c r="M13" s="190">
        <v>1998690</v>
      </c>
      <c r="N13" s="190">
        <v>0</v>
      </c>
      <c r="O13" s="190">
        <v>0</v>
      </c>
      <c r="P13" s="190">
        <v>0</v>
      </c>
      <c r="Q13" s="191">
        <v>195579</v>
      </c>
      <c r="R13" s="192">
        <v>0</v>
      </c>
      <c r="S13" s="192">
        <v>0</v>
      </c>
      <c r="T13" s="192">
        <v>0</v>
      </c>
      <c r="U13" s="87"/>
      <c r="V13" s="87"/>
      <c r="W13" s="87"/>
      <c r="X13" s="87"/>
      <c r="Y13" s="87"/>
      <c r="Z13" s="87"/>
      <c r="AA13" s="87"/>
      <c r="AB13" s="87"/>
    </row>
    <row r="14" spans="1:28" ht="16.5" customHeight="1">
      <c r="A14" s="28">
        <v>201</v>
      </c>
      <c r="B14" s="28">
        <v>31</v>
      </c>
      <c r="C14" s="59">
        <v>1</v>
      </c>
      <c r="D14" s="188" t="s">
        <v>293</v>
      </c>
      <c r="E14" s="28" t="s">
        <v>300</v>
      </c>
      <c r="F14" s="190">
        <v>217310</v>
      </c>
      <c r="G14" s="190">
        <v>0</v>
      </c>
      <c r="H14" s="190">
        <v>0</v>
      </c>
      <c r="I14" s="190">
        <v>0</v>
      </c>
      <c r="J14" s="190">
        <v>0</v>
      </c>
      <c r="K14" s="190">
        <v>217310</v>
      </c>
      <c r="L14" s="190">
        <v>0</v>
      </c>
      <c r="M14" s="190">
        <v>0</v>
      </c>
      <c r="N14" s="190">
        <v>0</v>
      </c>
      <c r="O14" s="190">
        <v>0</v>
      </c>
      <c r="P14" s="190">
        <v>0</v>
      </c>
      <c r="Q14" s="191">
        <v>217310</v>
      </c>
      <c r="R14" s="192">
        <v>0</v>
      </c>
      <c r="S14" s="192">
        <v>0</v>
      </c>
      <c r="T14" s="192">
        <v>0</v>
      </c>
      <c r="U14" s="87"/>
      <c r="V14" s="87"/>
      <c r="W14" s="87"/>
      <c r="X14" s="87"/>
      <c r="Y14" s="87"/>
      <c r="Z14" s="87"/>
      <c r="AA14" s="87"/>
      <c r="AB14" s="87"/>
    </row>
    <row r="15" spans="1:28" ht="16.5" customHeight="1">
      <c r="A15" s="28">
        <v>210</v>
      </c>
      <c r="B15" s="28">
        <v>7</v>
      </c>
      <c r="C15" s="59">
        <v>99</v>
      </c>
      <c r="D15" s="188" t="s">
        <v>293</v>
      </c>
      <c r="E15" s="28" t="s">
        <v>301</v>
      </c>
      <c r="F15" s="190">
        <v>27000</v>
      </c>
      <c r="G15" s="190">
        <v>0</v>
      </c>
      <c r="H15" s="190">
        <v>0</v>
      </c>
      <c r="I15" s="190">
        <v>0</v>
      </c>
      <c r="J15" s="190">
        <v>0</v>
      </c>
      <c r="K15" s="190">
        <v>27000</v>
      </c>
      <c r="L15" s="190">
        <v>0</v>
      </c>
      <c r="M15" s="190">
        <v>0</v>
      </c>
      <c r="N15" s="190">
        <v>0</v>
      </c>
      <c r="O15" s="190">
        <v>0</v>
      </c>
      <c r="P15" s="190">
        <v>0</v>
      </c>
      <c r="Q15" s="191">
        <v>27000</v>
      </c>
      <c r="R15" s="192">
        <v>0</v>
      </c>
      <c r="S15" s="192">
        <v>0</v>
      </c>
      <c r="T15" s="192">
        <v>0</v>
      </c>
      <c r="U15" s="87"/>
      <c r="V15" s="87"/>
      <c r="W15" s="87"/>
      <c r="X15" s="87"/>
      <c r="Y15" s="87"/>
      <c r="Z15" s="87"/>
      <c r="AA15" s="87"/>
      <c r="AB15" s="87"/>
    </row>
    <row r="16" spans="1:28" ht="18" customHeight="1">
      <c r="A16" s="87"/>
      <c r="B16" s="87"/>
      <c r="C16" s="113"/>
      <c r="D16" s="113"/>
      <c r="E16" s="114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87"/>
      <c r="V16" s="87"/>
      <c r="W16" s="87"/>
      <c r="X16" s="87"/>
      <c r="Y16" s="87"/>
      <c r="Z16" s="87"/>
      <c r="AA16" s="87"/>
      <c r="AB16" s="87"/>
    </row>
    <row r="17" spans="1:28" ht="18" customHeight="1">
      <c r="A17" s="87"/>
      <c r="B17" s="87"/>
      <c r="C17" s="113"/>
      <c r="D17" s="113"/>
      <c r="E17" s="114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87"/>
      <c r="V17" s="87"/>
      <c r="W17" s="87"/>
      <c r="X17" s="87"/>
      <c r="Y17" s="87"/>
      <c r="Z17" s="87"/>
      <c r="AA17" s="87"/>
      <c r="AB17" s="8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1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topLeftCell="G1" workbookViewId="0"/>
  </sheetViews>
  <sheetFormatPr defaultColWidth="6.875" defaultRowHeight="11.25"/>
  <cols>
    <col min="1" max="1" width="8.25" style="13" customWidth="1"/>
    <col min="2" max="3" width="4" style="13" customWidth="1"/>
    <col min="4" max="4" width="10" style="13" customWidth="1"/>
    <col min="5" max="5" width="29" style="13" customWidth="1"/>
    <col min="6" max="6" width="13.125" style="13" customWidth="1"/>
    <col min="7" max="9" width="9.875" style="13" customWidth="1"/>
    <col min="10" max="10" width="14.625" style="13" customWidth="1"/>
    <col min="11" max="11" width="11.375" style="13" customWidth="1"/>
    <col min="12" max="12" width="9.875" style="13" customWidth="1"/>
    <col min="13" max="14" width="9.25" style="13" customWidth="1"/>
    <col min="15" max="15" width="9.875" style="13" customWidth="1"/>
    <col min="16" max="17" width="5.125" style="13" customWidth="1"/>
    <col min="18" max="16384" width="6.875" style="13"/>
  </cols>
  <sheetData>
    <row r="1" spans="1:17" ht="18" customHeight="1">
      <c r="A1" s="116"/>
      <c r="B1" s="116"/>
      <c r="C1" s="117"/>
      <c r="D1" s="117"/>
      <c r="E1" s="118"/>
      <c r="F1" s="64"/>
      <c r="G1" s="64"/>
      <c r="H1" s="64"/>
      <c r="I1" s="64"/>
      <c r="J1" s="64"/>
      <c r="K1" s="64"/>
      <c r="L1" s="64"/>
      <c r="M1" s="64"/>
      <c r="N1" s="64"/>
      <c r="O1" s="65" t="s">
        <v>110</v>
      </c>
      <c r="P1" s="119"/>
      <c r="Q1" s="119"/>
    </row>
    <row r="2" spans="1:17" ht="18" customHeight="1">
      <c r="A2" s="91" t="s">
        <v>111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20"/>
      <c r="Q2" s="120"/>
    </row>
    <row r="3" spans="1:17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3" t="s">
        <v>6</v>
      </c>
      <c r="P3" s="119"/>
      <c r="Q3" s="119"/>
    </row>
    <row r="4" spans="1:17" ht="17.25" customHeight="1">
      <c r="A4" s="98" t="s">
        <v>112</v>
      </c>
      <c r="B4" s="98"/>
      <c r="C4" s="99"/>
      <c r="D4" s="742" t="s">
        <v>68</v>
      </c>
      <c r="E4" s="742" t="s">
        <v>93</v>
      </c>
      <c r="F4" s="740" t="s">
        <v>94</v>
      </c>
      <c r="G4" s="121" t="s">
        <v>70</v>
      </c>
      <c r="H4" s="98"/>
      <c r="I4" s="98"/>
      <c r="J4" s="98" t="s">
        <v>71</v>
      </c>
      <c r="K4" s="98"/>
      <c r="L4" s="99"/>
      <c r="M4" s="742" t="s">
        <v>113</v>
      </c>
      <c r="N4" s="742" t="s">
        <v>36</v>
      </c>
      <c r="O4" s="740" t="s">
        <v>57</v>
      </c>
      <c r="P4" s="11"/>
      <c r="Q4" s="11"/>
    </row>
    <row r="5" spans="1:17" ht="57" customHeight="1">
      <c r="A5" s="101" t="s">
        <v>98</v>
      </c>
      <c r="B5" s="101" t="s">
        <v>99</v>
      </c>
      <c r="C5" s="102" t="s">
        <v>100</v>
      </c>
      <c r="D5" s="742"/>
      <c r="E5" s="742"/>
      <c r="F5" s="740"/>
      <c r="G5" s="122" t="s">
        <v>72</v>
      </c>
      <c r="H5" s="101" t="s">
        <v>114</v>
      </c>
      <c r="I5" s="101" t="s">
        <v>74</v>
      </c>
      <c r="J5" s="101" t="s">
        <v>75</v>
      </c>
      <c r="K5" s="101" t="s">
        <v>26</v>
      </c>
      <c r="L5" s="102" t="s">
        <v>30</v>
      </c>
      <c r="M5" s="742"/>
      <c r="N5" s="742"/>
      <c r="O5" s="740"/>
      <c r="P5" s="11"/>
      <c r="Q5" s="11"/>
    </row>
    <row r="6" spans="1:17" ht="16.5" customHeight="1">
      <c r="A6" s="107" t="s">
        <v>76</v>
      </c>
      <c r="B6" s="107" t="s">
        <v>76</v>
      </c>
      <c r="C6" s="108" t="s">
        <v>76</v>
      </c>
      <c r="D6" s="109" t="s">
        <v>76</v>
      </c>
      <c r="E6" s="109" t="s">
        <v>76</v>
      </c>
      <c r="F6" s="110">
        <v>1</v>
      </c>
      <c r="G6" s="108">
        <v>2</v>
      </c>
      <c r="H6" s="107">
        <v>3</v>
      </c>
      <c r="I6" s="107">
        <v>4</v>
      </c>
      <c r="J6" s="108">
        <v>5</v>
      </c>
      <c r="K6" s="108">
        <v>6</v>
      </c>
      <c r="L6" s="108">
        <v>7</v>
      </c>
      <c r="M6" s="110">
        <v>8</v>
      </c>
      <c r="N6" s="110">
        <v>9</v>
      </c>
      <c r="O6" s="109">
        <v>10</v>
      </c>
      <c r="P6" s="11"/>
      <c r="Q6" s="11"/>
    </row>
    <row r="7" spans="1:17" s="85" customFormat="1" ht="35.25" customHeight="1">
      <c r="A7" s="193">
        <v>208</v>
      </c>
      <c r="B7" s="193">
        <v>8</v>
      </c>
      <c r="C7" s="105">
        <v>3</v>
      </c>
      <c r="D7" s="194" t="s">
        <v>291</v>
      </c>
      <c r="E7" s="193" t="s">
        <v>299</v>
      </c>
      <c r="F7" s="195">
        <v>15082</v>
      </c>
      <c r="G7" s="195">
        <v>15082</v>
      </c>
      <c r="H7" s="195">
        <v>15082</v>
      </c>
      <c r="I7" s="195">
        <v>0</v>
      </c>
      <c r="J7" s="195">
        <v>0</v>
      </c>
      <c r="K7" s="196">
        <v>0</v>
      </c>
      <c r="L7" s="197">
        <v>0</v>
      </c>
      <c r="M7" s="195">
        <v>0</v>
      </c>
      <c r="N7" s="195">
        <v>0</v>
      </c>
      <c r="O7" s="196">
        <v>0</v>
      </c>
      <c r="P7" s="84"/>
      <c r="Q7" s="84"/>
    </row>
    <row r="8" spans="1:17" ht="35.25" customHeight="1">
      <c r="A8" s="193">
        <v>201</v>
      </c>
      <c r="B8" s="193">
        <v>11</v>
      </c>
      <c r="C8" s="105">
        <v>99</v>
      </c>
      <c r="D8" s="194" t="s">
        <v>291</v>
      </c>
      <c r="E8" s="193" t="s">
        <v>295</v>
      </c>
      <c r="F8" s="195">
        <v>72000</v>
      </c>
      <c r="G8" s="195">
        <v>72000</v>
      </c>
      <c r="H8" s="195">
        <v>72000</v>
      </c>
      <c r="I8" s="195">
        <v>0</v>
      </c>
      <c r="J8" s="195">
        <v>0</v>
      </c>
      <c r="K8" s="196">
        <v>0</v>
      </c>
      <c r="L8" s="197">
        <v>0</v>
      </c>
      <c r="M8" s="195">
        <v>0</v>
      </c>
      <c r="N8" s="195">
        <v>0</v>
      </c>
      <c r="O8" s="196">
        <v>0</v>
      </c>
      <c r="P8" s="11"/>
      <c r="Q8" s="11"/>
    </row>
    <row r="9" spans="1:17" ht="35.25" customHeight="1">
      <c r="A9" s="193">
        <v>201</v>
      </c>
      <c r="B9" s="193">
        <v>3</v>
      </c>
      <c r="C9" s="105">
        <v>1</v>
      </c>
      <c r="D9" s="194" t="s">
        <v>291</v>
      </c>
      <c r="E9" s="193" t="s">
        <v>297</v>
      </c>
      <c r="F9" s="195">
        <v>9137278.8699999992</v>
      </c>
      <c r="G9" s="195">
        <v>9137278.8699999992</v>
      </c>
      <c r="H9" s="195">
        <v>9137278.8699999992</v>
      </c>
      <c r="I9" s="195">
        <v>0</v>
      </c>
      <c r="J9" s="195">
        <v>0</v>
      </c>
      <c r="K9" s="196">
        <v>0</v>
      </c>
      <c r="L9" s="197">
        <v>0</v>
      </c>
      <c r="M9" s="195">
        <v>0</v>
      </c>
      <c r="N9" s="195">
        <v>0</v>
      </c>
      <c r="O9" s="196">
        <v>0</v>
      </c>
      <c r="P9" s="11"/>
      <c r="Q9" s="11"/>
    </row>
    <row r="10" spans="1:17" ht="35.25" customHeight="1">
      <c r="A10" s="193">
        <v>201</v>
      </c>
      <c r="B10" s="193">
        <v>31</v>
      </c>
      <c r="C10" s="105">
        <v>1</v>
      </c>
      <c r="D10" s="194" t="s">
        <v>291</v>
      </c>
      <c r="E10" s="193" t="s">
        <v>300</v>
      </c>
      <c r="F10" s="195">
        <v>217310</v>
      </c>
      <c r="G10" s="195">
        <v>217310</v>
      </c>
      <c r="H10" s="195">
        <v>217310</v>
      </c>
      <c r="I10" s="195">
        <v>0</v>
      </c>
      <c r="J10" s="195">
        <v>0</v>
      </c>
      <c r="K10" s="196">
        <v>0</v>
      </c>
      <c r="L10" s="197">
        <v>0</v>
      </c>
      <c r="M10" s="195">
        <v>0</v>
      </c>
      <c r="N10" s="195">
        <v>0</v>
      </c>
      <c r="O10" s="196">
        <v>0</v>
      </c>
      <c r="P10" s="11"/>
      <c r="Q10" s="11"/>
    </row>
    <row r="11" spans="1:17" ht="35.25" customHeight="1">
      <c r="A11" s="193">
        <v>201</v>
      </c>
      <c r="B11" s="193">
        <v>29</v>
      </c>
      <c r="C11" s="105">
        <v>99</v>
      </c>
      <c r="D11" s="194" t="s">
        <v>291</v>
      </c>
      <c r="E11" s="193" t="s">
        <v>298</v>
      </c>
      <c r="F11" s="195">
        <v>27200</v>
      </c>
      <c r="G11" s="195">
        <v>27200</v>
      </c>
      <c r="H11" s="195">
        <v>27200</v>
      </c>
      <c r="I11" s="195">
        <v>0</v>
      </c>
      <c r="J11" s="195">
        <v>0</v>
      </c>
      <c r="K11" s="196">
        <v>0</v>
      </c>
      <c r="L11" s="197">
        <v>0</v>
      </c>
      <c r="M11" s="195">
        <v>0</v>
      </c>
      <c r="N11" s="195">
        <v>0</v>
      </c>
      <c r="O11" s="196">
        <v>0</v>
      </c>
      <c r="P11" s="11"/>
      <c r="Q11" s="11"/>
    </row>
    <row r="12" spans="1:17" ht="35.25" customHeight="1">
      <c r="A12" s="193">
        <v>201</v>
      </c>
      <c r="B12" s="193">
        <v>3</v>
      </c>
      <c r="C12" s="105">
        <v>1</v>
      </c>
      <c r="D12" s="194" t="s">
        <v>292</v>
      </c>
      <c r="E12" s="193" t="s">
        <v>297</v>
      </c>
      <c r="F12" s="195">
        <v>747327.52</v>
      </c>
      <c r="G12" s="195">
        <v>747327.52</v>
      </c>
      <c r="H12" s="195">
        <v>747327.52</v>
      </c>
      <c r="I12" s="195">
        <v>0</v>
      </c>
      <c r="J12" s="195">
        <v>0</v>
      </c>
      <c r="K12" s="196">
        <v>0</v>
      </c>
      <c r="L12" s="197">
        <v>0</v>
      </c>
      <c r="M12" s="195">
        <v>0</v>
      </c>
      <c r="N12" s="195">
        <v>0</v>
      </c>
      <c r="O12" s="196">
        <v>0</v>
      </c>
      <c r="P12" s="11"/>
      <c r="Q12" s="11"/>
    </row>
    <row r="13" spans="1:17" ht="35.25" customHeight="1">
      <c r="A13" s="193">
        <v>201</v>
      </c>
      <c r="B13" s="193">
        <v>3</v>
      </c>
      <c r="C13" s="105">
        <v>3</v>
      </c>
      <c r="D13" s="194" t="s">
        <v>291</v>
      </c>
      <c r="E13" s="193" t="s">
        <v>294</v>
      </c>
      <c r="F13" s="195">
        <v>1509609.09</v>
      </c>
      <c r="G13" s="195">
        <v>1509609.09</v>
      </c>
      <c r="H13" s="195">
        <v>1509609.09</v>
      </c>
      <c r="I13" s="195">
        <v>0</v>
      </c>
      <c r="J13" s="195">
        <v>0</v>
      </c>
      <c r="K13" s="196">
        <v>0</v>
      </c>
      <c r="L13" s="197">
        <v>0</v>
      </c>
      <c r="M13" s="195">
        <v>0</v>
      </c>
      <c r="N13" s="195">
        <v>0</v>
      </c>
      <c r="O13" s="196">
        <v>0</v>
      </c>
      <c r="P13" s="11"/>
      <c r="Q13" s="11"/>
    </row>
    <row r="14" spans="1:17" ht="35.25" customHeight="1">
      <c r="A14" s="193">
        <v>210</v>
      </c>
      <c r="B14" s="193">
        <v>7</v>
      </c>
      <c r="C14" s="105">
        <v>99</v>
      </c>
      <c r="D14" s="194" t="s">
        <v>291</v>
      </c>
      <c r="E14" s="193" t="s">
        <v>301</v>
      </c>
      <c r="F14" s="195">
        <v>27000</v>
      </c>
      <c r="G14" s="195">
        <v>27000</v>
      </c>
      <c r="H14" s="195">
        <v>27000</v>
      </c>
      <c r="I14" s="195">
        <v>0</v>
      </c>
      <c r="J14" s="195">
        <v>0</v>
      </c>
      <c r="K14" s="196">
        <v>0</v>
      </c>
      <c r="L14" s="197">
        <v>0</v>
      </c>
      <c r="M14" s="195">
        <v>0</v>
      </c>
      <c r="N14" s="195">
        <v>0</v>
      </c>
      <c r="O14" s="196">
        <v>0</v>
      </c>
      <c r="P14" s="11"/>
      <c r="Q14" s="11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1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topLeftCell="J1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123"/>
      <c r="AF1" s="124" t="s">
        <v>115</v>
      </c>
    </row>
    <row r="2" spans="1:49" ht="18" customHeight="1">
      <c r="A2" s="125" t="s">
        <v>116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118</v>
      </c>
      <c r="H4" s="746" t="s">
        <v>119</v>
      </c>
      <c r="I4" s="747" t="s">
        <v>120</v>
      </c>
      <c r="J4" s="127" t="s">
        <v>121</v>
      </c>
      <c r="K4" s="128"/>
      <c r="L4" s="128"/>
      <c r="M4" s="128"/>
      <c r="N4" s="128"/>
      <c r="O4" s="128"/>
      <c r="P4" s="129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123</v>
      </c>
      <c r="Z4" s="759" t="s">
        <v>124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132</v>
      </c>
      <c r="O5" s="747" t="s">
        <v>133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47" t="s">
        <v>141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144</v>
      </c>
      <c r="AF5" s="747" t="s">
        <v>145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28">
        <v>201</v>
      </c>
      <c r="B8" s="28">
        <v>3</v>
      </c>
      <c r="C8" s="59">
        <v>3</v>
      </c>
      <c r="D8" s="188" t="s">
        <v>293</v>
      </c>
      <c r="E8" s="28" t="s">
        <v>294</v>
      </c>
      <c r="F8" s="190">
        <v>1509609.09</v>
      </c>
      <c r="G8" s="190">
        <v>0</v>
      </c>
      <c r="H8" s="190">
        <v>0</v>
      </c>
      <c r="I8" s="190">
        <v>0</v>
      </c>
      <c r="J8" s="191">
        <v>0</v>
      </c>
      <c r="K8" s="199">
        <v>0</v>
      </c>
      <c r="L8" s="190">
        <v>0</v>
      </c>
      <c r="M8" s="190">
        <v>0</v>
      </c>
      <c r="N8" s="190">
        <v>0</v>
      </c>
      <c r="O8" s="190">
        <v>0</v>
      </c>
      <c r="P8" s="190">
        <v>0</v>
      </c>
      <c r="Q8" s="191">
        <v>711081.19</v>
      </c>
      <c r="R8" s="199">
        <v>0</v>
      </c>
      <c r="S8" s="190">
        <v>0</v>
      </c>
      <c r="T8" s="190">
        <v>481508.6</v>
      </c>
      <c r="U8" s="190">
        <v>0</v>
      </c>
      <c r="V8" s="190">
        <v>23376.26</v>
      </c>
      <c r="W8" s="190">
        <v>6992.89</v>
      </c>
      <c r="X8" s="200">
        <v>199203.44</v>
      </c>
      <c r="Y8" s="200">
        <v>570377.06999999995</v>
      </c>
      <c r="Z8" s="200">
        <v>228150.83</v>
      </c>
      <c r="AA8" s="190">
        <v>0</v>
      </c>
      <c r="AB8" s="191">
        <v>0</v>
      </c>
      <c r="AC8" s="190">
        <v>0</v>
      </c>
      <c r="AD8" s="176">
        <v>0</v>
      </c>
      <c r="AE8" s="201">
        <v>0</v>
      </c>
      <c r="AF8" s="201">
        <v>0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8">
        <v>201</v>
      </c>
      <c r="B9" s="28">
        <v>3</v>
      </c>
      <c r="C9" s="59">
        <v>1</v>
      </c>
      <c r="D9" s="188" t="s">
        <v>296</v>
      </c>
      <c r="E9" s="28" t="s">
        <v>297</v>
      </c>
      <c r="F9" s="190">
        <v>682483.6</v>
      </c>
      <c r="G9" s="190">
        <v>214398</v>
      </c>
      <c r="H9" s="190">
        <v>132960</v>
      </c>
      <c r="I9" s="190">
        <v>4600</v>
      </c>
      <c r="J9" s="191">
        <v>27551</v>
      </c>
      <c r="K9" s="199">
        <v>12551</v>
      </c>
      <c r="L9" s="190">
        <v>0</v>
      </c>
      <c r="M9" s="190">
        <v>0</v>
      </c>
      <c r="N9" s="190">
        <v>0</v>
      </c>
      <c r="O9" s="190">
        <v>15000</v>
      </c>
      <c r="P9" s="190">
        <v>0</v>
      </c>
      <c r="Q9" s="191">
        <v>144099.54999999999</v>
      </c>
      <c r="R9" s="199">
        <v>27788.639999999999</v>
      </c>
      <c r="S9" s="190">
        <v>10420.74</v>
      </c>
      <c r="T9" s="190">
        <v>71981.8</v>
      </c>
      <c r="U9" s="190">
        <v>0</v>
      </c>
      <c r="V9" s="190">
        <v>3473.58</v>
      </c>
      <c r="W9" s="190">
        <v>1042.07</v>
      </c>
      <c r="X9" s="200">
        <v>29392.720000000001</v>
      </c>
      <c r="Y9" s="200">
        <v>78510.75</v>
      </c>
      <c r="Z9" s="200">
        <v>31404.3</v>
      </c>
      <c r="AA9" s="190">
        <v>0</v>
      </c>
      <c r="AB9" s="191">
        <v>0</v>
      </c>
      <c r="AC9" s="190">
        <v>0</v>
      </c>
      <c r="AD9" s="176">
        <v>48960</v>
      </c>
      <c r="AE9" s="201">
        <v>0</v>
      </c>
      <c r="AF9" s="201">
        <v>0</v>
      </c>
    </row>
    <row r="10" spans="1:49" ht="16.5" customHeight="1">
      <c r="A10" s="28">
        <v>201</v>
      </c>
      <c r="B10" s="28">
        <v>3</v>
      </c>
      <c r="C10" s="59">
        <v>1</v>
      </c>
      <c r="D10" s="188" t="s">
        <v>293</v>
      </c>
      <c r="E10" s="28" t="s">
        <v>297</v>
      </c>
      <c r="F10" s="190">
        <v>3251141.87</v>
      </c>
      <c r="G10" s="190">
        <v>1338506.28</v>
      </c>
      <c r="H10" s="190">
        <v>999120</v>
      </c>
      <c r="I10" s="190">
        <v>38640</v>
      </c>
      <c r="J10" s="191">
        <v>202579</v>
      </c>
      <c r="K10" s="199">
        <v>76579</v>
      </c>
      <c r="L10" s="190">
        <v>0</v>
      </c>
      <c r="M10" s="190">
        <v>0</v>
      </c>
      <c r="N10" s="190">
        <v>0</v>
      </c>
      <c r="O10" s="190">
        <v>126000</v>
      </c>
      <c r="P10" s="190">
        <v>0</v>
      </c>
      <c r="Q10" s="191">
        <v>326936.59000000003</v>
      </c>
      <c r="R10" s="199">
        <v>240114.24</v>
      </c>
      <c r="S10" s="190">
        <v>86822.35</v>
      </c>
      <c r="T10" s="190">
        <v>0</v>
      </c>
      <c r="U10" s="190">
        <v>0</v>
      </c>
      <c r="V10" s="190">
        <v>0</v>
      </c>
      <c r="W10" s="190">
        <v>0</v>
      </c>
      <c r="X10" s="200">
        <v>0</v>
      </c>
      <c r="Y10" s="200">
        <v>0</v>
      </c>
      <c r="Z10" s="200">
        <v>0</v>
      </c>
      <c r="AA10" s="190">
        <v>0</v>
      </c>
      <c r="AB10" s="191">
        <v>0</v>
      </c>
      <c r="AC10" s="190">
        <v>0</v>
      </c>
      <c r="AD10" s="176">
        <v>345360</v>
      </c>
      <c r="AE10" s="201">
        <v>0</v>
      </c>
      <c r="AF10" s="201">
        <v>0</v>
      </c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O5:O6"/>
    <mergeCell ref="AD5:AD6"/>
    <mergeCell ref="AE5:AE6"/>
    <mergeCell ref="AF5:AF6"/>
    <mergeCell ref="T5:T6"/>
    <mergeCell ref="Z4:Z6"/>
    <mergeCell ref="AA4:AA6"/>
    <mergeCell ref="AB4:AB6"/>
    <mergeCell ref="AC5:AC6"/>
    <mergeCell ref="Y4:Y6"/>
    <mergeCell ref="AC4:AF4"/>
    <mergeCell ref="H4:H6"/>
    <mergeCell ref="I4:I6"/>
    <mergeCell ref="Q4:X4"/>
    <mergeCell ref="P5:P6"/>
    <mergeCell ref="Q5:Q6"/>
    <mergeCell ref="R5:R6"/>
    <mergeCell ref="W5:W6"/>
    <mergeCell ref="X5:X6"/>
    <mergeCell ref="S5:S6"/>
    <mergeCell ref="U5:U6"/>
    <mergeCell ref="V5:V6"/>
    <mergeCell ref="J5:J6"/>
    <mergeCell ref="K5:K6"/>
    <mergeCell ref="L5:L6"/>
    <mergeCell ref="M5:M6"/>
    <mergeCell ref="N5:N6"/>
    <mergeCell ref="A4:C4"/>
    <mergeCell ref="D4:D6"/>
    <mergeCell ref="E4:E6"/>
    <mergeCell ref="F4:F6"/>
    <mergeCell ref="G4:G6"/>
    <mergeCell ref="A5:A6"/>
    <mergeCell ref="B5:B6"/>
    <mergeCell ref="C5:C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123"/>
      <c r="AF1" s="124" t="s">
        <v>146</v>
      </c>
    </row>
    <row r="2" spans="1:49" ht="18" customHeight="1">
      <c r="A2" s="125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148</v>
      </c>
      <c r="H4" s="746" t="s">
        <v>149</v>
      </c>
      <c r="I4" s="747" t="s">
        <v>150</v>
      </c>
      <c r="J4" s="127" t="s">
        <v>121</v>
      </c>
      <c r="K4" s="128"/>
      <c r="L4" s="128"/>
      <c r="M4" s="128"/>
      <c r="N4" s="128"/>
      <c r="O4" s="128"/>
      <c r="P4" s="129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151</v>
      </c>
      <c r="Z4" s="759" t="s">
        <v>152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153</v>
      </c>
      <c r="O5" s="747" t="s">
        <v>154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47" t="s">
        <v>155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156</v>
      </c>
      <c r="AF5" s="747" t="s">
        <v>157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193">
        <v>201</v>
      </c>
      <c r="B8" s="193">
        <v>3</v>
      </c>
      <c r="C8" s="105">
        <v>3</v>
      </c>
      <c r="D8" s="202" t="s">
        <v>293</v>
      </c>
      <c r="E8" s="203" t="s">
        <v>294</v>
      </c>
      <c r="F8" s="200">
        <v>1509609.09</v>
      </c>
      <c r="G8" s="200">
        <v>0</v>
      </c>
      <c r="H8" s="200">
        <v>0</v>
      </c>
      <c r="I8" s="200">
        <v>0</v>
      </c>
      <c r="J8" s="176">
        <v>0</v>
      </c>
      <c r="K8" s="204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176">
        <v>711081.19</v>
      </c>
      <c r="R8" s="204">
        <v>0</v>
      </c>
      <c r="S8" s="200">
        <v>0</v>
      </c>
      <c r="T8" s="200">
        <v>481508.6</v>
      </c>
      <c r="U8" s="200">
        <v>0</v>
      </c>
      <c r="V8" s="200">
        <v>23376.26</v>
      </c>
      <c r="W8" s="200">
        <v>6992.89</v>
      </c>
      <c r="X8" s="200">
        <v>199203.44</v>
      </c>
      <c r="Y8" s="200">
        <v>570377.06999999995</v>
      </c>
      <c r="Z8" s="200">
        <v>228150.83</v>
      </c>
      <c r="AA8" s="200">
        <v>0</v>
      </c>
      <c r="AB8" s="176">
        <v>0</v>
      </c>
      <c r="AC8" s="200">
        <v>0</v>
      </c>
      <c r="AD8" s="176">
        <v>0</v>
      </c>
      <c r="AE8" s="205">
        <v>0</v>
      </c>
      <c r="AF8" s="205">
        <v>0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193">
        <v>201</v>
      </c>
      <c r="B9" s="193">
        <v>3</v>
      </c>
      <c r="C9" s="105">
        <v>1</v>
      </c>
      <c r="D9" s="202" t="s">
        <v>296</v>
      </c>
      <c r="E9" s="203" t="s">
        <v>297</v>
      </c>
      <c r="F9" s="200">
        <v>682483.6</v>
      </c>
      <c r="G9" s="200">
        <v>214398</v>
      </c>
      <c r="H9" s="200">
        <v>132960</v>
      </c>
      <c r="I9" s="200">
        <v>4600</v>
      </c>
      <c r="J9" s="176">
        <v>27551</v>
      </c>
      <c r="K9" s="204">
        <v>12551</v>
      </c>
      <c r="L9" s="200">
        <v>0</v>
      </c>
      <c r="M9" s="200">
        <v>0</v>
      </c>
      <c r="N9" s="200">
        <v>0</v>
      </c>
      <c r="O9" s="200">
        <v>15000</v>
      </c>
      <c r="P9" s="200">
        <v>0</v>
      </c>
      <c r="Q9" s="176">
        <v>144099.54999999999</v>
      </c>
      <c r="R9" s="204">
        <v>27788.639999999999</v>
      </c>
      <c r="S9" s="200">
        <v>10420.74</v>
      </c>
      <c r="T9" s="200">
        <v>71981.8</v>
      </c>
      <c r="U9" s="200">
        <v>0</v>
      </c>
      <c r="V9" s="200">
        <v>3473.58</v>
      </c>
      <c r="W9" s="200">
        <v>1042.07</v>
      </c>
      <c r="X9" s="200">
        <v>29392.720000000001</v>
      </c>
      <c r="Y9" s="200">
        <v>78510.75</v>
      </c>
      <c r="Z9" s="200">
        <v>31404.3</v>
      </c>
      <c r="AA9" s="200">
        <v>0</v>
      </c>
      <c r="AB9" s="176">
        <v>0</v>
      </c>
      <c r="AC9" s="200">
        <v>0</v>
      </c>
      <c r="AD9" s="176">
        <v>48960</v>
      </c>
      <c r="AE9" s="205">
        <v>0</v>
      </c>
      <c r="AF9" s="205">
        <v>0</v>
      </c>
    </row>
    <row r="10" spans="1:49" ht="16.5" customHeight="1">
      <c r="A10" s="193">
        <v>201</v>
      </c>
      <c r="B10" s="193">
        <v>3</v>
      </c>
      <c r="C10" s="105">
        <v>1</v>
      </c>
      <c r="D10" s="202" t="s">
        <v>293</v>
      </c>
      <c r="E10" s="203" t="s">
        <v>297</v>
      </c>
      <c r="F10" s="200">
        <v>3251141.87</v>
      </c>
      <c r="G10" s="200">
        <v>1338506.28</v>
      </c>
      <c r="H10" s="200">
        <v>999120</v>
      </c>
      <c r="I10" s="200">
        <v>38640</v>
      </c>
      <c r="J10" s="176">
        <v>202579</v>
      </c>
      <c r="K10" s="204">
        <v>76579</v>
      </c>
      <c r="L10" s="200">
        <v>0</v>
      </c>
      <c r="M10" s="200">
        <v>0</v>
      </c>
      <c r="N10" s="200">
        <v>0</v>
      </c>
      <c r="O10" s="200">
        <v>126000</v>
      </c>
      <c r="P10" s="200">
        <v>0</v>
      </c>
      <c r="Q10" s="176">
        <v>326936.59000000003</v>
      </c>
      <c r="R10" s="204">
        <v>240114.24</v>
      </c>
      <c r="S10" s="200">
        <v>86822.35</v>
      </c>
      <c r="T10" s="200">
        <v>0</v>
      </c>
      <c r="U10" s="200">
        <v>0</v>
      </c>
      <c r="V10" s="200">
        <v>0</v>
      </c>
      <c r="W10" s="200">
        <v>0</v>
      </c>
      <c r="X10" s="200">
        <v>0</v>
      </c>
      <c r="Y10" s="200">
        <v>0</v>
      </c>
      <c r="Z10" s="200">
        <v>0</v>
      </c>
      <c r="AA10" s="200">
        <v>0</v>
      </c>
      <c r="AB10" s="176">
        <v>0</v>
      </c>
      <c r="AC10" s="200">
        <v>0</v>
      </c>
      <c r="AD10" s="176">
        <v>345360</v>
      </c>
      <c r="AE10" s="205">
        <v>0</v>
      </c>
      <c r="AF10" s="205">
        <v>0</v>
      </c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Q4:X4"/>
    <mergeCell ref="Y4:Y6"/>
    <mergeCell ref="Z4:Z6"/>
    <mergeCell ref="A5:A6"/>
    <mergeCell ref="B5:B6"/>
    <mergeCell ref="C5:C6"/>
    <mergeCell ref="J5:J6"/>
    <mergeCell ref="K5:K6"/>
    <mergeCell ref="I4:I6"/>
    <mergeCell ref="G4:G6"/>
    <mergeCell ref="H4:H6"/>
    <mergeCell ref="A4:C4"/>
    <mergeCell ref="D4:D6"/>
    <mergeCell ref="E4:E6"/>
    <mergeCell ref="F4:F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16"/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7" t="s">
        <v>302</v>
      </c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</row>
    <row r="2" spans="1:49" ht="18" customHeight="1">
      <c r="A2" s="218" t="s">
        <v>303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</row>
    <row r="3" spans="1:49" ht="18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1"/>
      <c r="AE3" s="211"/>
      <c r="AF3" s="212" t="s">
        <v>6</v>
      </c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304</v>
      </c>
      <c r="H4" s="746" t="s">
        <v>305</v>
      </c>
      <c r="I4" s="747" t="s">
        <v>306</v>
      </c>
      <c r="J4" s="220" t="s">
        <v>121</v>
      </c>
      <c r="K4" s="221"/>
      <c r="L4" s="221"/>
      <c r="M4" s="221"/>
      <c r="N4" s="221"/>
      <c r="O4" s="221"/>
      <c r="P4" s="222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307</v>
      </c>
      <c r="Z4" s="759" t="s">
        <v>308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309</v>
      </c>
      <c r="O5" s="747" t="s">
        <v>310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47" t="s">
        <v>311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312</v>
      </c>
      <c r="AF5" s="747" t="s">
        <v>313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spans="1:49" ht="16.5" customHeight="1">
      <c r="A7" s="225" t="s">
        <v>76</v>
      </c>
      <c r="B7" s="225" t="s">
        <v>76</v>
      </c>
      <c r="C7" s="224" t="s">
        <v>76</v>
      </c>
      <c r="D7" s="224" t="s">
        <v>76</v>
      </c>
      <c r="E7" s="224" t="s">
        <v>76</v>
      </c>
      <c r="F7" s="225">
        <v>1</v>
      </c>
      <c r="G7" s="225">
        <v>2</v>
      </c>
      <c r="H7" s="225">
        <v>3</v>
      </c>
      <c r="I7" s="225">
        <v>4</v>
      </c>
      <c r="J7" s="225">
        <v>5</v>
      </c>
      <c r="K7" s="225">
        <v>6</v>
      </c>
      <c r="L7" s="225">
        <v>7</v>
      </c>
      <c r="M7" s="225">
        <v>8</v>
      </c>
      <c r="N7" s="225">
        <v>9</v>
      </c>
      <c r="O7" s="225">
        <v>10</v>
      </c>
      <c r="P7" s="225">
        <v>11</v>
      </c>
      <c r="Q7" s="225">
        <v>12</v>
      </c>
      <c r="R7" s="225">
        <v>13</v>
      </c>
      <c r="S7" s="225">
        <v>14</v>
      </c>
      <c r="T7" s="225">
        <v>15</v>
      </c>
      <c r="U7" s="225">
        <v>16</v>
      </c>
      <c r="V7" s="225">
        <v>17</v>
      </c>
      <c r="W7" s="225">
        <v>18</v>
      </c>
      <c r="X7" s="225">
        <v>19</v>
      </c>
      <c r="Y7" s="225">
        <v>20</v>
      </c>
      <c r="Z7" s="225">
        <v>21</v>
      </c>
      <c r="AA7" s="225">
        <v>22</v>
      </c>
      <c r="AB7" s="225">
        <v>23</v>
      </c>
      <c r="AC7" s="225">
        <v>24</v>
      </c>
      <c r="AD7" s="225">
        <v>25</v>
      </c>
      <c r="AE7" s="225">
        <v>26</v>
      </c>
      <c r="AF7" s="225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pans="1:49" s="214" customFormat="1" ht="16.5" customHeight="1">
      <c r="A8" s="193"/>
      <c r="B8" s="193"/>
      <c r="C8" s="215"/>
      <c r="D8" s="202"/>
      <c r="E8" s="203"/>
      <c r="F8" s="200"/>
      <c r="G8" s="200"/>
      <c r="H8" s="200"/>
      <c r="I8" s="200"/>
      <c r="J8" s="226"/>
      <c r="K8" s="204"/>
      <c r="L8" s="200"/>
      <c r="M8" s="200"/>
      <c r="N8" s="200"/>
      <c r="O8" s="200"/>
      <c r="P8" s="200"/>
      <c r="Q8" s="226"/>
      <c r="R8" s="204"/>
      <c r="S8" s="200"/>
      <c r="T8" s="200"/>
      <c r="U8" s="200"/>
      <c r="V8" s="200"/>
      <c r="W8" s="200"/>
      <c r="X8" s="200"/>
      <c r="Y8" s="200"/>
      <c r="Z8" s="200"/>
      <c r="AA8" s="200"/>
      <c r="AB8" s="226"/>
      <c r="AC8" s="200"/>
      <c r="AD8" s="226"/>
      <c r="AE8" s="205"/>
      <c r="AF8" s="205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14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</row>
    <row r="10" spans="1:49" ht="18" customHeight="1">
      <c r="A10" s="214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</row>
    <row r="11" spans="1:49" ht="18" customHeight="1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</row>
    <row r="12" spans="1:49" ht="18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4"/>
    </row>
    <row r="13" spans="1:49" ht="18" customHeight="1">
      <c r="A13" s="211"/>
      <c r="B13" s="211"/>
      <c r="C13" s="211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</row>
    <row r="14" spans="1:49" ht="18" customHeight="1">
      <c r="A14" s="211"/>
      <c r="B14" s="211"/>
      <c r="C14" s="211"/>
      <c r="D14" s="211"/>
      <c r="E14" s="214"/>
      <c r="F14" s="214"/>
      <c r="G14" s="211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</row>
    <row r="15" spans="1:49" ht="18" customHeight="1">
      <c r="A15" s="211"/>
      <c r="B15" s="211"/>
      <c r="C15" s="211"/>
      <c r="D15" s="211"/>
      <c r="E15" s="214"/>
      <c r="F15" s="214"/>
      <c r="G15" s="211"/>
      <c r="H15" s="211"/>
      <c r="I15" s="211"/>
      <c r="J15" s="214"/>
      <c r="K15" s="214"/>
      <c r="L15" s="211"/>
      <c r="M15" s="214"/>
      <c r="N15" s="214"/>
      <c r="O15" s="214"/>
      <c r="P15" s="214"/>
      <c r="Q15" s="214"/>
      <c r="R15" s="211"/>
      <c r="S15" s="211"/>
      <c r="T15" s="211"/>
      <c r="U15" s="214"/>
      <c r="V15" s="214"/>
      <c r="W15" s="211"/>
      <c r="X15" s="211"/>
      <c r="Y15" s="211"/>
      <c r="Z15" s="211"/>
      <c r="AA15" s="211"/>
      <c r="AB15" s="214"/>
      <c r="AC15" s="214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</row>
    <row r="16" spans="1:49" ht="18" customHeight="1">
      <c r="A16" s="211"/>
      <c r="B16" s="211"/>
      <c r="C16" s="211"/>
      <c r="D16" s="211"/>
      <c r="E16" s="214"/>
      <c r="F16" s="214"/>
      <c r="G16" s="214"/>
      <c r="H16" s="211"/>
      <c r="I16" s="211"/>
      <c r="J16" s="211"/>
      <c r="K16" s="211"/>
      <c r="L16" s="211"/>
      <c r="M16" s="211"/>
      <c r="N16" s="211"/>
      <c r="O16" s="211"/>
      <c r="P16" s="214"/>
      <c r="Q16" s="214"/>
      <c r="R16" s="211"/>
      <c r="S16" s="211"/>
      <c r="T16" s="211"/>
      <c r="U16" s="214"/>
      <c r="V16" s="214"/>
      <c r="W16" s="211"/>
      <c r="X16" s="211"/>
      <c r="Y16" s="211"/>
      <c r="Z16" s="211"/>
      <c r="AA16" s="214"/>
      <c r="AB16" s="211"/>
      <c r="AC16" s="214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214"/>
      <c r="R17" s="211"/>
      <c r="S17" s="211"/>
      <c r="T17" s="211"/>
      <c r="U17" s="214"/>
      <c r="V17" s="211"/>
      <c r="W17" s="211"/>
      <c r="X17" s="211"/>
      <c r="Y17" s="211"/>
      <c r="Z17" s="211"/>
      <c r="AA17" s="211"/>
      <c r="AB17" s="214"/>
      <c r="AC17" s="21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4"/>
      <c r="AB18" s="214"/>
      <c r="AC18" s="21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4"/>
      <c r="AC22" s="211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4"/>
      <c r="AB25" s="211"/>
      <c r="AC25" s="211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33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34" t="s">
        <v>314</v>
      </c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</row>
    <row r="2" spans="1:49" ht="18" customHeight="1">
      <c r="A2" s="235" t="s">
        <v>315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</row>
    <row r="3" spans="1:49" ht="18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28"/>
      <c r="AE3" s="228"/>
      <c r="AF3" s="229" t="s">
        <v>6</v>
      </c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304</v>
      </c>
      <c r="H4" s="746" t="s">
        <v>305</v>
      </c>
      <c r="I4" s="747" t="s">
        <v>306</v>
      </c>
      <c r="J4" s="237" t="s">
        <v>121</v>
      </c>
      <c r="K4" s="238"/>
      <c r="L4" s="238"/>
      <c r="M4" s="238"/>
      <c r="N4" s="238"/>
      <c r="O4" s="238"/>
      <c r="P4" s="239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307</v>
      </c>
      <c r="Z4" s="759" t="s">
        <v>308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309</v>
      </c>
      <c r="O5" s="747" t="s">
        <v>310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47" t="s">
        <v>311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312</v>
      </c>
      <c r="AF5" s="747" t="s">
        <v>313</v>
      </c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</row>
    <row r="7" spans="1:49" ht="16.5" customHeight="1">
      <c r="A7" s="242" t="s">
        <v>76</v>
      </c>
      <c r="B7" s="242" t="s">
        <v>76</v>
      </c>
      <c r="C7" s="241" t="s">
        <v>76</v>
      </c>
      <c r="D7" s="241" t="s">
        <v>76</v>
      </c>
      <c r="E7" s="241" t="s">
        <v>76</v>
      </c>
      <c r="F7" s="242">
        <v>1</v>
      </c>
      <c r="G7" s="242">
        <v>2</v>
      </c>
      <c r="H7" s="242">
        <v>3</v>
      </c>
      <c r="I7" s="242">
        <v>4</v>
      </c>
      <c r="J7" s="242">
        <v>5</v>
      </c>
      <c r="K7" s="242">
        <v>6</v>
      </c>
      <c r="L7" s="242">
        <v>7</v>
      </c>
      <c r="M7" s="242">
        <v>8</v>
      </c>
      <c r="N7" s="242">
        <v>9</v>
      </c>
      <c r="O7" s="242">
        <v>10</v>
      </c>
      <c r="P7" s="242">
        <v>11</v>
      </c>
      <c r="Q7" s="242">
        <v>12</v>
      </c>
      <c r="R7" s="242">
        <v>13</v>
      </c>
      <c r="S7" s="242">
        <v>14</v>
      </c>
      <c r="T7" s="242">
        <v>15</v>
      </c>
      <c r="U7" s="242">
        <v>16</v>
      </c>
      <c r="V7" s="242">
        <v>17</v>
      </c>
      <c r="W7" s="242">
        <v>18</v>
      </c>
      <c r="X7" s="242">
        <v>19</v>
      </c>
      <c r="Y7" s="242">
        <v>20</v>
      </c>
      <c r="Z7" s="242">
        <v>21</v>
      </c>
      <c r="AA7" s="242">
        <v>22</v>
      </c>
      <c r="AB7" s="242">
        <v>23</v>
      </c>
      <c r="AC7" s="242">
        <v>24</v>
      </c>
      <c r="AD7" s="242">
        <v>25</v>
      </c>
      <c r="AE7" s="242">
        <v>26</v>
      </c>
      <c r="AF7" s="242">
        <v>27</v>
      </c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</row>
    <row r="8" spans="1:49" s="231" customFormat="1" ht="16.5" customHeight="1">
      <c r="A8" s="193"/>
      <c r="B8" s="193"/>
      <c r="C8" s="232"/>
      <c r="D8" s="202"/>
      <c r="E8" s="203"/>
      <c r="F8" s="200"/>
      <c r="G8" s="200"/>
      <c r="H8" s="200"/>
      <c r="I8" s="200"/>
      <c r="J8" s="243"/>
      <c r="K8" s="204"/>
      <c r="L8" s="200"/>
      <c r="M8" s="200"/>
      <c r="N8" s="200"/>
      <c r="O8" s="200"/>
      <c r="P8" s="200"/>
      <c r="Q8" s="243"/>
      <c r="R8" s="204"/>
      <c r="S8" s="200"/>
      <c r="T8" s="200"/>
      <c r="U8" s="200"/>
      <c r="V8" s="200"/>
      <c r="W8" s="200"/>
      <c r="X8" s="200"/>
      <c r="Y8" s="200"/>
      <c r="Z8" s="200"/>
      <c r="AA8" s="200"/>
      <c r="AB8" s="243"/>
      <c r="AC8" s="200"/>
      <c r="AD8" s="243"/>
      <c r="AE8" s="205"/>
      <c r="AF8" s="205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31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</row>
    <row r="10" spans="1:49" ht="18" customHeight="1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</row>
    <row r="11" spans="1:49" ht="18" customHeight="1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</row>
    <row r="12" spans="1:49" ht="18" customHeight="1">
      <c r="A12" s="231"/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31"/>
    </row>
    <row r="13" spans="1:49" ht="18" customHeight="1">
      <c r="A13" s="228"/>
      <c r="B13" s="228"/>
      <c r="C13" s="228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</row>
    <row r="14" spans="1:49" ht="18" customHeight="1">
      <c r="A14" s="228"/>
      <c r="B14" s="228"/>
      <c r="C14" s="228"/>
      <c r="D14" s="228"/>
      <c r="E14" s="231"/>
      <c r="F14" s="231"/>
      <c r="G14" s="228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</row>
    <row r="15" spans="1:49" ht="18" customHeight="1">
      <c r="A15" s="228"/>
      <c r="B15" s="228"/>
      <c r="C15" s="228"/>
      <c r="D15" s="228"/>
      <c r="E15" s="231"/>
      <c r="F15" s="231"/>
      <c r="G15" s="228"/>
      <c r="H15" s="228"/>
      <c r="I15" s="228"/>
      <c r="J15" s="231"/>
      <c r="K15" s="231"/>
      <c r="L15" s="228"/>
      <c r="M15" s="231"/>
      <c r="N15" s="231"/>
      <c r="O15" s="231"/>
      <c r="P15" s="231"/>
      <c r="Q15" s="231"/>
      <c r="R15" s="228"/>
      <c r="S15" s="228"/>
      <c r="T15" s="228"/>
      <c r="U15" s="231"/>
      <c r="V15" s="231"/>
      <c r="W15" s="228"/>
      <c r="X15" s="228"/>
      <c r="Y15" s="228"/>
      <c r="Z15" s="228"/>
      <c r="AA15" s="228"/>
      <c r="AB15" s="231"/>
      <c r="AC15" s="231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</row>
    <row r="16" spans="1:49" ht="18" customHeight="1">
      <c r="A16" s="228"/>
      <c r="B16" s="228"/>
      <c r="C16" s="228"/>
      <c r="D16" s="228"/>
      <c r="E16" s="231"/>
      <c r="F16" s="231"/>
      <c r="G16" s="231"/>
      <c r="H16" s="228"/>
      <c r="I16" s="228"/>
      <c r="J16" s="228"/>
      <c r="K16" s="228"/>
      <c r="L16" s="228"/>
      <c r="M16" s="228"/>
      <c r="N16" s="228"/>
      <c r="O16" s="228"/>
      <c r="P16" s="231"/>
      <c r="Q16" s="231"/>
      <c r="R16" s="228"/>
      <c r="S16" s="228"/>
      <c r="T16" s="228"/>
      <c r="U16" s="231"/>
      <c r="V16" s="231"/>
      <c r="W16" s="228"/>
      <c r="X16" s="228"/>
      <c r="Y16" s="228"/>
      <c r="Z16" s="228"/>
      <c r="AA16" s="231"/>
      <c r="AB16" s="228"/>
      <c r="AC16" s="231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</row>
    <row r="17" spans="1:49" ht="18" customHeight="1">
      <c r="A17" s="211"/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31"/>
      <c r="R17" s="228"/>
      <c r="S17" s="228"/>
      <c r="T17" s="228"/>
      <c r="U17" s="231"/>
      <c r="V17" s="228"/>
      <c r="W17" s="228"/>
      <c r="X17" s="228"/>
      <c r="Y17" s="228"/>
      <c r="Z17" s="228"/>
      <c r="AA17" s="228"/>
      <c r="AB17" s="231"/>
      <c r="AC17" s="23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</row>
    <row r="18" spans="1:49" ht="18" customHeight="1">
      <c r="A18" s="211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31"/>
      <c r="AB18" s="231"/>
      <c r="AC18" s="23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</row>
    <row r="19" spans="1:49" ht="18" customHeight="1">
      <c r="A19" s="211"/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3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</row>
    <row r="20" spans="1:49" ht="18" customHeight="1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</row>
    <row r="21" spans="1:49" ht="18" customHeight="1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</row>
    <row r="22" spans="1:49" ht="11.25" customHeight="1">
      <c r="A22" s="211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31"/>
      <c r="AC22" s="228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</row>
    <row r="23" spans="1:49" ht="11.25" customHeight="1">
      <c r="A23" s="211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</row>
    <row r="24" spans="1:49" ht="11.25" customHeight="1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</row>
    <row r="25" spans="1:49" ht="11.25" customHeight="1">
      <c r="A25" s="211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31"/>
      <c r="AB25" s="228"/>
      <c r="AC25" s="228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48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9" t="s">
        <v>316</v>
      </c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</row>
    <row r="2" spans="1:49" ht="18" customHeight="1">
      <c r="A2" s="250" t="s">
        <v>317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</row>
    <row r="3" spans="1:49" ht="18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4"/>
      <c r="AE3" s="244"/>
      <c r="AF3" s="245" t="s">
        <v>6</v>
      </c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304</v>
      </c>
      <c r="H4" s="746" t="s">
        <v>305</v>
      </c>
      <c r="I4" s="747" t="s">
        <v>306</v>
      </c>
      <c r="J4" s="252" t="s">
        <v>121</v>
      </c>
      <c r="K4" s="253"/>
      <c r="L4" s="253"/>
      <c r="M4" s="253"/>
      <c r="N4" s="253"/>
      <c r="O4" s="253"/>
      <c r="P4" s="254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307</v>
      </c>
      <c r="Z4" s="764" t="s">
        <v>308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309</v>
      </c>
      <c r="O5" s="747" t="s">
        <v>310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54" t="s">
        <v>311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312</v>
      </c>
      <c r="AF5" s="747" t="s">
        <v>313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</row>
    <row r="7" spans="1:49" ht="16.5" customHeight="1">
      <c r="A7" s="257" t="s">
        <v>76</v>
      </c>
      <c r="B7" s="257" t="s">
        <v>76</v>
      </c>
      <c r="C7" s="256" t="s">
        <v>76</v>
      </c>
      <c r="D7" s="256" t="s">
        <v>76</v>
      </c>
      <c r="E7" s="256" t="s">
        <v>76</v>
      </c>
      <c r="F7" s="257">
        <v>1</v>
      </c>
      <c r="G7" s="257">
        <v>2</v>
      </c>
      <c r="H7" s="257">
        <v>3</v>
      </c>
      <c r="I7" s="257">
        <v>4</v>
      </c>
      <c r="J7" s="257">
        <v>5</v>
      </c>
      <c r="K7" s="257">
        <v>6</v>
      </c>
      <c r="L7" s="257">
        <v>7</v>
      </c>
      <c r="M7" s="257">
        <v>8</v>
      </c>
      <c r="N7" s="257">
        <v>9</v>
      </c>
      <c r="O7" s="257">
        <v>10</v>
      </c>
      <c r="P7" s="257">
        <v>11</v>
      </c>
      <c r="Q7" s="257">
        <v>12</v>
      </c>
      <c r="R7" s="257">
        <v>13</v>
      </c>
      <c r="S7" s="257">
        <v>14</v>
      </c>
      <c r="T7" s="257">
        <v>15</v>
      </c>
      <c r="U7" s="257">
        <v>16</v>
      </c>
      <c r="V7" s="257">
        <v>17</v>
      </c>
      <c r="W7" s="257">
        <v>18</v>
      </c>
      <c r="X7" s="257">
        <v>19</v>
      </c>
      <c r="Y7" s="257">
        <v>20</v>
      </c>
      <c r="Z7" s="257">
        <v>21</v>
      </c>
      <c r="AA7" s="257">
        <v>22</v>
      </c>
      <c r="AB7" s="257">
        <v>23</v>
      </c>
      <c r="AC7" s="257">
        <v>24</v>
      </c>
      <c r="AD7" s="257">
        <v>25</v>
      </c>
      <c r="AE7" s="257">
        <v>26</v>
      </c>
      <c r="AF7" s="257">
        <v>27</v>
      </c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</row>
    <row r="8" spans="1:49" s="247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</row>
    <row r="10" spans="1:49" ht="18" customHeight="1">
      <c r="A10" s="247"/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</row>
    <row r="11" spans="1:49" ht="18" customHeight="1">
      <c r="A11" s="247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</row>
    <row r="12" spans="1:49" ht="18" customHeight="1">
      <c r="A12" s="247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7"/>
    </row>
    <row r="13" spans="1:49" ht="18" customHeight="1">
      <c r="A13" s="244"/>
      <c r="B13" s="244"/>
      <c r="C13" s="244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</row>
    <row r="14" spans="1:49" ht="18" customHeight="1">
      <c r="A14" s="244"/>
      <c r="B14" s="244"/>
      <c r="C14" s="244"/>
      <c r="D14" s="244"/>
      <c r="E14" s="247"/>
      <c r="F14" s="247"/>
      <c r="G14" s="244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</row>
    <row r="15" spans="1:49" ht="18" customHeight="1">
      <c r="A15" s="244"/>
      <c r="B15" s="244"/>
      <c r="C15" s="244"/>
      <c r="D15" s="244"/>
      <c r="E15" s="247"/>
      <c r="F15" s="247"/>
      <c r="G15" s="244"/>
      <c r="H15" s="244"/>
      <c r="I15" s="244"/>
      <c r="J15" s="247"/>
      <c r="K15" s="247"/>
      <c r="L15" s="244"/>
      <c r="M15" s="247"/>
      <c r="N15" s="247"/>
      <c r="O15" s="247"/>
      <c r="P15" s="247"/>
      <c r="Q15" s="247"/>
      <c r="R15" s="244"/>
      <c r="S15" s="244"/>
      <c r="T15" s="244"/>
      <c r="U15" s="247"/>
      <c r="V15" s="247"/>
      <c r="W15" s="244"/>
      <c r="X15" s="244"/>
      <c r="Y15" s="244"/>
      <c r="Z15" s="244"/>
      <c r="AA15" s="244"/>
      <c r="AB15" s="247"/>
      <c r="AC15" s="247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  <c r="AS15" s="244"/>
      <c r="AT15" s="244"/>
      <c r="AU15" s="244"/>
      <c r="AV15" s="244"/>
      <c r="AW15" s="244"/>
    </row>
    <row r="16" spans="1:49" ht="18" customHeight="1">
      <c r="A16" s="244"/>
      <c r="B16" s="244"/>
      <c r="C16" s="244"/>
      <c r="D16" s="244"/>
      <c r="E16" s="247"/>
      <c r="F16" s="247"/>
      <c r="G16" s="247"/>
      <c r="H16" s="244"/>
      <c r="I16" s="244"/>
      <c r="J16" s="244"/>
      <c r="K16" s="244"/>
      <c r="L16" s="244"/>
      <c r="M16" s="244"/>
      <c r="N16" s="244"/>
      <c r="O16" s="244"/>
      <c r="P16" s="247"/>
      <c r="Q16" s="247"/>
      <c r="R16" s="244"/>
      <c r="S16" s="244"/>
      <c r="T16" s="244"/>
      <c r="U16" s="247"/>
      <c r="V16" s="247"/>
      <c r="W16" s="244"/>
      <c r="X16" s="244"/>
      <c r="Y16" s="244"/>
      <c r="Z16" s="244"/>
      <c r="AA16" s="247"/>
      <c r="AB16" s="244"/>
      <c r="AC16" s="247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</row>
    <row r="17" spans="1:49" ht="18" customHeight="1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47"/>
      <c r="R17" s="244"/>
      <c r="S17" s="244"/>
      <c r="T17" s="244"/>
      <c r="U17" s="247"/>
      <c r="V17" s="244"/>
      <c r="W17" s="244"/>
      <c r="X17" s="244"/>
      <c r="Y17" s="244"/>
      <c r="Z17" s="244"/>
      <c r="AA17" s="244"/>
      <c r="AB17" s="247"/>
      <c r="AC17" s="247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</row>
    <row r="18" spans="1:49" ht="18" customHeight="1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7"/>
      <c r="AB18" s="247"/>
      <c r="AC18" s="247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</row>
    <row r="19" spans="1:49" ht="18" customHeight="1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7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</row>
    <row r="20" spans="1:49" ht="18" customHeight="1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</row>
    <row r="21" spans="1:49" ht="18" customHeight="1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</row>
    <row r="22" spans="1:49" ht="11.25" customHeight="1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7"/>
      <c r="AC22" s="244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</row>
    <row r="23" spans="1:49" ht="11.25" customHeight="1">
      <c r="A23" s="228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</row>
    <row r="24" spans="1:49" ht="11.25" customHeight="1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</row>
    <row r="25" spans="1:49" ht="11.25" customHeight="1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7"/>
      <c r="AB25" s="244"/>
      <c r="AC25" s="244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62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63" t="s">
        <v>318</v>
      </c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</row>
    <row r="2" spans="1:49" ht="18" customHeight="1">
      <c r="A2" s="264" t="s">
        <v>319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58"/>
      <c r="AF2" s="258"/>
      <c r="AG2" s="258"/>
      <c r="AH2" s="258"/>
      <c r="AI2" s="258"/>
      <c r="AJ2" s="258"/>
      <c r="AK2" s="258"/>
      <c r="AL2" s="258"/>
      <c r="AM2" s="258"/>
      <c r="AN2" s="258"/>
      <c r="AO2" s="258"/>
      <c r="AP2" s="258"/>
      <c r="AQ2" s="258"/>
      <c r="AR2" s="258"/>
      <c r="AS2" s="258"/>
      <c r="AT2" s="258"/>
      <c r="AU2" s="258"/>
      <c r="AV2" s="258"/>
      <c r="AW2" s="258"/>
    </row>
    <row r="3" spans="1:49" ht="18" customHeight="1">
      <c r="A3" s="260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58"/>
      <c r="AE3" s="258"/>
      <c r="AF3" s="259" t="s">
        <v>6</v>
      </c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304</v>
      </c>
      <c r="H4" s="746" t="s">
        <v>305</v>
      </c>
      <c r="I4" s="747" t="s">
        <v>306</v>
      </c>
      <c r="J4" s="266" t="s">
        <v>121</v>
      </c>
      <c r="K4" s="267"/>
      <c r="L4" s="267"/>
      <c r="M4" s="267"/>
      <c r="N4" s="267"/>
      <c r="O4" s="267"/>
      <c r="P4" s="268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307</v>
      </c>
      <c r="Z4" s="764" t="s">
        <v>308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309</v>
      </c>
      <c r="O5" s="747" t="s">
        <v>310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54" t="s">
        <v>311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312</v>
      </c>
      <c r="AF5" s="747" t="s">
        <v>313</v>
      </c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</row>
    <row r="7" spans="1:49" ht="16.5" customHeight="1">
      <c r="A7" s="271" t="s">
        <v>76</v>
      </c>
      <c r="B7" s="271" t="s">
        <v>76</v>
      </c>
      <c r="C7" s="270" t="s">
        <v>76</v>
      </c>
      <c r="D7" s="270" t="s">
        <v>76</v>
      </c>
      <c r="E7" s="270" t="s">
        <v>76</v>
      </c>
      <c r="F7" s="271">
        <v>1</v>
      </c>
      <c r="G7" s="271">
        <v>2</v>
      </c>
      <c r="H7" s="271">
        <v>3</v>
      </c>
      <c r="I7" s="271">
        <v>4</v>
      </c>
      <c r="J7" s="271">
        <v>5</v>
      </c>
      <c r="K7" s="271">
        <v>6</v>
      </c>
      <c r="L7" s="271">
        <v>7</v>
      </c>
      <c r="M7" s="271">
        <v>8</v>
      </c>
      <c r="N7" s="271">
        <v>9</v>
      </c>
      <c r="O7" s="271">
        <v>10</v>
      </c>
      <c r="P7" s="271">
        <v>11</v>
      </c>
      <c r="Q7" s="271">
        <v>12</v>
      </c>
      <c r="R7" s="271">
        <v>13</v>
      </c>
      <c r="S7" s="271">
        <v>14</v>
      </c>
      <c r="T7" s="271">
        <v>15</v>
      </c>
      <c r="U7" s="271">
        <v>16</v>
      </c>
      <c r="V7" s="271">
        <v>17</v>
      </c>
      <c r="W7" s="271">
        <v>18</v>
      </c>
      <c r="X7" s="271">
        <v>19</v>
      </c>
      <c r="Y7" s="271">
        <v>20</v>
      </c>
      <c r="Z7" s="271">
        <v>21</v>
      </c>
      <c r="AA7" s="271">
        <v>22</v>
      </c>
      <c r="AB7" s="271">
        <v>23</v>
      </c>
      <c r="AC7" s="271">
        <v>24</v>
      </c>
      <c r="AD7" s="271">
        <v>25</v>
      </c>
      <c r="AE7" s="271">
        <v>26</v>
      </c>
      <c r="AF7" s="271">
        <v>27</v>
      </c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</row>
    <row r="8" spans="1:49" s="261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</row>
    <row r="10" spans="1:49" ht="18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</row>
    <row r="11" spans="1:49" ht="18" customHeight="1">
      <c r="A11" s="261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</row>
    <row r="12" spans="1:49" ht="18" customHeight="1">
      <c r="A12" s="261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61"/>
    </row>
    <row r="13" spans="1:49" ht="18" customHeight="1">
      <c r="A13" s="258"/>
      <c r="B13" s="258"/>
      <c r="C13" s="258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58"/>
      <c r="AG13" s="258"/>
      <c r="AH13" s="258"/>
      <c r="AI13" s="258"/>
      <c r="AJ13" s="258"/>
      <c r="AK13" s="258"/>
      <c r="AL13" s="258"/>
      <c r="AM13" s="258"/>
      <c r="AN13" s="258"/>
      <c r="AO13" s="258"/>
      <c r="AP13" s="258"/>
      <c r="AQ13" s="258"/>
      <c r="AR13" s="258"/>
      <c r="AS13" s="258"/>
      <c r="AT13" s="258"/>
      <c r="AU13" s="258"/>
      <c r="AV13" s="258"/>
      <c r="AW13" s="258"/>
    </row>
    <row r="14" spans="1:49" ht="18" customHeight="1">
      <c r="A14" s="258"/>
      <c r="B14" s="258"/>
      <c r="C14" s="258"/>
      <c r="D14" s="258"/>
      <c r="E14" s="261"/>
      <c r="F14" s="261"/>
      <c r="G14" s="258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</row>
    <row r="15" spans="1:49" ht="18" customHeight="1">
      <c r="A15" s="258"/>
      <c r="B15" s="258"/>
      <c r="C15" s="258"/>
      <c r="D15" s="258"/>
      <c r="E15" s="261"/>
      <c r="F15" s="261"/>
      <c r="G15" s="258"/>
      <c r="H15" s="258"/>
      <c r="I15" s="258"/>
      <c r="J15" s="261"/>
      <c r="K15" s="261"/>
      <c r="L15" s="258"/>
      <c r="M15" s="261"/>
      <c r="N15" s="261"/>
      <c r="O15" s="261"/>
      <c r="P15" s="261"/>
      <c r="Q15" s="261"/>
      <c r="R15" s="258"/>
      <c r="S15" s="258"/>
      <c r="T15" s="258"/>
      <c r="U15" s="261"/>
      <c r="V15" s="261"/>
      <c r="W15" s="258"/>
      <c r="X15" s="258"/>
      <c r="Y15" s="258"/>
      <c r="Z15" s="258"/>
      <c r="AA15" s="258"/>
      <c r="AB15" s="261"/>
      <c r="AC15" s="261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</row>
    <row r="16" spans="1:49" ht="18" customHeight="1">
      <c r="A16" s="258"/>
      <c r="B16" s="258"/>
      <c r="C16" s="258"/>
      <c r="D16" s="258"/>
      <c r="E16" s="261"/>
      <c r="F16" s="261"/>
      <c r="G16" s="261"/>
      <c r="H16" s="258"/>
      <c r="I16" s="258"/>
      <c r="J16" s="258"/>
      <c r="K16" s="258"/>
      <c r="L16" s="258"/>
      <c r="M16" s="258"/>
      <c r="N16" s="258"/>
      <c r="O16" s="258"/>
      <c r="P16" s="261"/>
      <c r="Q16" s="261"/>
      <c r="R16" s="258"/>
      <c r="S16" s="258"/>
      <c r="T16" s="258"/>
      <c r="U16" s="261"/>
      <c r="V16" s="261"/>
      <c r="W16" s="258"/>
      <c r="X16" s="258"/>
      <c r="Y16" s="258"/>
      <c r="Z16" s="258"/>
      <c r="AA16" s="261"/>
      <c r="AB16" s="258"/>
      <c r="AC16" s="261"/>
      <c r="AD16" s="258"/>
      <c r="AE16" s="258"/>
      <c r="AF16" s="258"/>
      <c r="AG16" s="258"/>
      <c r="AH16" s="258"/>
      <c r="AI16" s="258"/>
      <c r="AJ16" s="258"/>
      <c r="AK16" s="258"/>
      <c r="AL16" s="258"/>
      <c r="AM16" s="258"/>
      <c r="AN16" s="258"/>
      <c r="AO16" s="258"/>
      <c r="AP16" s="258"/>
      <c r="AQ16" s="258"/>
      <c r="AR16" s="258"/>
      <c r="AS16" s="258"/>
      <c r="AT16" s="258"/>
      <c r="AU16" s="258"/>
      <c r="AV16" s="258"/>
      <c r="AW16" s="258"/>
    </row>
    <row r="17" spans="1:49" ht="18" customHeight="1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61"/>
      <c r="R17" s="258"/>
      <c r="S17" s="258"/>
      <c r="T17" s="258"/>
      <c r="U17" s="261"/>
      <c r="V17" s="258"/>
      <c r="W17" s="258"/>
      <c r="X17" s="258"/>
      <c r="Y17" s="258"/>
      <c r="Z17" s="258"/>
      <c r="AA17" s="258"/>
      <c r="AB17" s="261"/>
      <c r="AC17" s="261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</row>
    <row r="18" spans="1:49" ht="18" customHeight="1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61"/>
      <c r="AB18" s="261"/>
      <c r="AC18" s="261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  <c r="AW18" s="244"/>
    </row>
    <row r="19" spans="1:49" ht="18" customHeight="1">
      <c r="A19" s="244"/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61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</row>
    <row r="20" spans="1:49" ht="18" customHeight="1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</row>
    <row r="21" spans="1:49" ht="18" customHeight="1">
      <c r="A21" s="244"/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</row>
    <row r="22" spans="1:49" ht="11.25" customHeight="1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61"/>
      <c r="AC22" s="258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4"/>
      <c r="AU22" s="244"/>
      <c r="AV22" s="244"/>
      <c r="AW22" s="244"/>
    </row>
    <row r="23" spans="1:49" ht="11.25" customHeight="1">
      <c r="A23" s="244"/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4"/>
      <c r="AU23" s="244"/>
      <c r="AV23" s="244"/>
      <c r="AW23" s="244"/>
    </row>
    <row r="24" spans="1:49" ht="11.25" customHeight="1">
      <c r="A24" s="244"/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</row>
    <row r="25" spans="1:49" ht="11.25" customHeight="1">
      <c r="A25" s="244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61"/>
      <c r="AB25" s="258"/>
      <c r="AC25" s="258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76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7" t="s">
        <v>320</v>
      </c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</row>
    <row r="2" spans="1:49" ht="18" customHeight="1">
      <c r="A2" s="278" t="s">
        <v>321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</row>
    <row r="3" spans="1:49" ht="18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2"/>
      <c r="AE3" s="272"/>
      <c r="AF3" s="273" t="s">
        <v>6</v>
      </c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304</v>
      </c>
      <c r="H4" s="746" t="s">
        <v>305</v>
      </c>
      <c r="I4" s="747" t="s">
        <v>306</v>
      </c>
      <c r="J4" s="280" t="s">
        <v>121</v>
      </c>
      <c r="K4" s="281"/>
      <c r="L4" s="281"/>
      <c r="M4" s="281"/>
      <c r="N4" s="281"/>
      <c r="O4" s="281"/>
      <c r="P4" s="282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307</v>
      </c>
      <c r="Z4" s="764" t="s">
        <v>308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309</v>
      </c>
      <c r="O5" s="747" t="s">
        <v>310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54" t="s">
        <v>311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312</v>
      </c>
      <c r="AF5" s="747" t="s">
        <v>313</v>
      </c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</row>
    <row r="7" spans="1:49" ht="16.5" customHeight="1">
      <c r="A7" s="285" t="s">
        <v>76</v>
      </c>
      <c r="B7" s="285" t="s">
        <v>76</v>
      </c>
      <c r="C7" s="284" t="s">
        <v>76</v>
      </c>
      <c r="D7" s="284" t="s">
        <v>76</v>
      </c>
      <c r="E7" s="284" t="s">
        <v>76</v>
      </c>
      <c r="F7" s="285">
        <v>1</v>
      </c>
      <c r="G7" s="285">
        <v>2</v>
      </c>
      <c r="H7" s="285">
        <v>3</v>
      </c>
      <c r="I7" s="285">
        <v>4</v>
      </c>
      <c r="J7" s="285">
        <v>5</v>
      </c>
      <c r="K7" s="285">
        <v>6</v>
      </c>
      <c r="L7" s="285">
        <v>7</v>
      </c>
      <c r="M7" s="285">
        <v>8</v>
      </c>
      <c r="N7" s="285">
        <v>9</v>
      </c>
      <c r="O7" s="285">
        <v>10</v>
      </c>
      <c r="P7" s="285">
        <v>11</v>
      </c>
      <c r="Q7" s="285">
        <v>12</v>
      </c>
      <c r="R7" s="285">
        <v>13</v>
      </c>
      <c r="S7" s="285">
        <v>14</v>
      </c>
      <c r="T7" s="285">
        <v>15</v>
      </c>
      <c r="U7" s="285">
        <v>16</v>
      </c>
      <c r="V7" s="285">
        <v>17</v>
      </c>
      <c r="W7" s="285">
        <v>18</v>
      </c>
      <c r="X7" s="285">
        <v>19</v>
      </c>
      <c r="Y7" s="285">
        <v>20</v>
      </c>
      <c r="Z7" s="285">
        <v>21</v>
      </c>
      <c r="AA7" s="285">
        <v>22</v>
      </c>
      <c r="AB7" s="285">
        <v>23</v>
      </c>
      <c r="AC7" s="285">
        <v>24</v>
      </c>
      <c r="AD7" s="285">
        <v>25</v>
      </c>
      <c r="AE7" s="285">
        <v>26</v>
      </c>
      <c r="AF7" s="285">
        <v>27</v>
      </c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</row>
    <row r="8" spans="1:49" s="275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</row>
    <row r="10" spans="1:49" ht="18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</row>
    <row r="11" spans="1:49" ht="18" customHeight="1">
      <c r="A11" s="275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</row>
    <row r="12" spans="1:49" ht="18" customHeight="1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5"/>
    </row>
    <row r="13" spans="1:49" ht="18" customHeight="1">
      <c r="A13" s="272"/>
      <c r="B13" s="272"/>
      <c r="C13" s="272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</row>
    <row r="14" spans="1:49" ht="18" customHeight="1">
      <c r="A14" s="272"/>
      <c r="B14" s="272"/>
      <c r="C14" s="272"/>
      <c r="D14" s="272"/>
      <c r="E14" s="275"/>
      <c r="F14" s="275"/>
      <c r="G14" s="272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</row>
    <row r="15" spans="1:49" ht="18" customHeight="1">
      <c r="A15" s="272"/>
      <c r="B15" s="272"/>
      <c r="C15" s="272"/>
      <c r="D15" s="272"/>
      <c r="E15" s="275"/>
      <c r="F15" s="275"/>
      <c r="G15" s="272"/>
      <c r="H15" s="272"/>
      <c r="I15" s="272"/>
      <c r="J15" s="275"/>
      <c r="K15" s="275"/>
      <c r="L15" s="272"/>
      <c r="M15" s="275"/>
      <c r="N15" s="275"/>
      <c r="O15" s="275"/>
      <c r="P15" s="275"/>
      <c r="Q15" s="275"/>
      <c r="R15" s="272"/>
      <c r="S15" s="272"/>
      <c r="T15" s="272"/>
      <c r="U15" s="275"/>
      <c r="V15" s="275"/>
      <c r="W15" s="272"/>
      <c r="X15" s="272"/>
      <c r="Y15" s="272"/>
      <c r="Z15" s="272"/>
      <c r="AA15" s="272"/>
      <c r="AB15" s="275"/>
      <c r="AC15" s="275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</row>
    <row r="16" spans="1:49" ht="18" customHeight="1">
      <c r="A16" s="272"/>
      <c r="B16" s="272"/>
      <c r="C16" s="272"/>
      <c r="D16" s="272"/>
      <c r="E16" s="275"/>
      <c r="F16" s="275"/>
      <c r="G16" s="275"/>
      <c r="H16" s="272"/>
      <c r="I16" s="272"/>
      <c r="J16" s="272"/>
      <c r="K16" s="272"/>
      <c r="L16" s="272"/>
      <c r="M16" s="272"/>
      <c r="N16" s="272"/>
      <c r="O16" s="272"/>
      <c r="P16" s="275"/>
      <c r="Q16" s="275"/>
      <c r="R16" s="272"/>
      <c r="S16" s="272"/>
      <c r="T16" s="272"/>
      <c r="U16" s="275"/>
      <c r="V16" s="275"/>
      <c r="W16" s="272"/>
      <c r="X16" s="272"/>
      <c r="Y16" s="272"/>
      <c r="Z16" s="272"/>
      <c r="AA16" s="275"/>
      <c r="AB16" s="272"/>
      <c r="AC16" s="275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</row>
    <row r="17" spans="1:49" ht="18" customHeight="1">
      <c r="A17" s="258"/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75"/>
      <c r="R17" s="272"/>
      <c r="S17" s="272"/>
      <c r="T17" s="272"/>
      <c r="U17" s="275"/>
      <c r="V17" s="272"/>
      <c r="W17" s="272"/>
      <c r="X17" s="272"/>
      <c r="Y17" s="272"/>
      <c r="Z17" s="272"/>
      <c r="AA17" s="272"/>
      <c r="AB17" s="275"/>
      <c r="AC17" s="275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  <c r="AW17" s="258"/>
    </row>
    <row r="18" spans="1:49" ht="18" customHeight="1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5"/>
      <c r="AB18" s="275"/>
      <c r="AC18" s="275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</row>
    <row r="19" spans="1:49" ht="18" customHeight="1">
      <c r="A19" s="258"/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5"/>
      <c r="AD19" s="258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8"/>
      <c r="AS19" s="258"/>
      <c r="AT19" s="258"/>
      <c r="AU19" s="258"/>
      <c r="AV19" s="258"/>
      <c r="AW19" s="258"/>
    </row>
    <row r="20" spans="1:49" ht="18" customHeight="1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  <c r="AW20" s="258"/>
    </row>
    <row r="21" spans="1:49" ht="18" customHeight="1">
      <c r="A21" s="258"/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</row>
    <row r="22" spans="1:49" ht="11.25" customHeight="1">
      <c r="A22" s="258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5"/>
      <c r="AC22" s="272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</row>
    <row r="23" spans="1:49" ht="11.25" customHeight="1">
      <c r="A23" s="258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</row>
    <row r="24" spans="1:49" ht="11.25" customHeight="1">
      <c r="A24" s="258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</row>
    <row r="25" spans="1:49" ht="11.25" customHeight="1">
      <c r="A25" s="258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5"/>
      <c r="AB25" s="272"/>
      <c r="AC25" s="272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13" customWidth="1"/>
    <col min="4" max="4" width="10.375" style="13" customWidth="1"/>
    <col min="5" max="5" width="31.125" style="13" customWidth="1"/>
    <col min="6" max="6" width="12.375" style="13" customWidth="1"/>
    <col min="7" max="9" width="9.75" style="13" customWidth="1"/>
    <col min="10" max="10" width="11.375" style="13" customWidth="1"/>
    <col min="11" max="16" width="9.75" style="13" customWidth="1"/>
    <col min="17" max="17" width="10.75" style="13" customWidth="1"/>
    <col min="18" max="30" width="9.75" style="13" customWidth="1"/>
    <col min="31" max="31" width="10" style="13" customWidth="1"/>
    <col min="32" max="32" width="9.125" style="13" customWidth="1"/>
    <col min="33" max="49" width="5" style="13" customWidth="1"/>
    <col min="50" max="16384" width="6.875" style="13"/>
  </cols>
  <sheetData>
    <row r="1" spans="1:49" ht="18" customHeight="1">
      <c r="A1" s="290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91" t="s">
        <v>322</v>
      </c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</row>
    <row r="2" spans="1:49" ht="18" customHeight="1">
      <c r="A2" s="292" t="s">
        <v>323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</row>
    <row r="3" spans="1:49" ht="18" customHeight="1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6"/>
      <c r="AE3" s="286"/>
      <c r="AF3" s="287" t="s">
        <v>6</v>
      </c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</row>
    <row r="4" spans="1:49" ht="16.5" customHeight="1">
      <c r="A4" s="740" t="s">
        <v>112</v>
      </c>
      <c r="B4" s="740"/>
      <c r="C4" s="740"/>
      <c r="D4" s="740" t="s">
        <v>68</v>
      </c>
      <c r="E4" s="740" t="s">
        <v>93</v>
      </c>
      <c r="F4" s="740" t="s">
        <v>117</v>
      </c>
      <c r="G4" s="744" t="s">
        <v>304</v>
      </c>
      <c r="H4" s="746" t="s">
        <v>305</v>
      </c>
      <c r="I4" s="747" t="s">
        <v>306</v>
      </c>
      <c r="J4" s="294" t="s">
        <v>121</v>
      </c>
      <c r="K4" s="295"/>
      <c r="L4" s="295"/>
      <c r="M4" s="295"/>
      <c r="N4" s="295"/>
      <c r="O4" s="295"/>
      <c r="P4" s="296"/>
      <c r="Q4" s="742" t="s">
        <v>122</v>
      </c>
      <c r="R4" s="750"/>
      <c r="S4" s="750"/>
      <c r="T4" s="750"/>
      <c r="U4" s="750"/>
      <c r="V4" s="750"/>
      <c r="W4" s="750"/>
      <c r="X4" s="751"/>
      <c r="Y4" s="759" t="s">
        <v>307</v>
      </c>
      <c r="Z4" s="764" t="s">
        <v>308</v>
      </c>
      <c r="AA4" s="761" t="s">
        <v>125</v>
      </c>
      <c r="AB4" s="762" t="s">
        <v>126</v>
      </c>
      <c r="AC4" s="763" t="s">
        <v>127</v>
      </c>
      <c r="AD4" s="763"/>
      <c r="AE4" s="763"/>
      <c r="AF4" s="763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  <c r="AT4" s="297"/>
      <c r="AU4" s="297"/>
      <c r="AV4" s="297"/>
      <c r="AW4" s="297"/>
    </row>
    <row r="5" spans="1:49" ht="16.5" customHeight="1">
      <c r="A5" s="745" t="s">
        <v>98</v>
      </c>
      <c r="B5" s="745" t="s">
        <v>99</v>
      </c>
      <c r="C5" s="745" t="s">
        <v>100</v>
      </c>
      <c r="D5" s="740"/>
      <c r="E5" s="740"/>
      <c r="F5" s="740"/>
      <c r="G5" s="745"/>
      <c r="H5" s="745"/>
      <c r="I5" s="748"/>
      <c r="J5" s="745" t="s">
        <v>128</v>
      </c>
      <c r="K5" s="745" t="s">
        <v>129</v>
      </c>
      <c r="L5" s="745" t="s">
        <v>130</v>
      </c>
      <c r="M5" s="745" t="s">
        <v>131</v>
      </c>
      <c r="N5" s="755" t="s">
        <v>309</v>
      </c>
      <c r="O5" s="747" t="s">
        <v>310</v>
      </c>
      <c r="P5" s="745" t="s">
        <v>134</v>
      </c>
      <c r="Q5" s="752" t="s">
        <v>122</v>
      </c>
      <c r="R5" s="753" t="s">
        <v>135</v>
      </c>
      <c r="S5" s="753" t="s">
        <v>136</v>
      </c>
      <c r="T5" s="752" t="s">
        <v>137</v>
      </c>
      <c r="U5" s="752" t="s">
        <v>138</v>
      </c>
      <c r="V5" s="752" t="s">
        <v>139</v>
      </c>
      <c r="W5" s="752" t="s">
        <v>140</v>
      </c>
      <c r="X5" s="754" t="s">
        <v>311</v>
      </c>
      <c r="Y5" s="760"/>
      <c r="Z5" s="760"/>
      <c r="AA5" s="745"/>
      <c r="AB5" s="745"/>
      <c r="AC5" s="752" t="s">
        <v>142</v>
      </c>
      <c r="AD5" s="757" t="s">
        <v>143</v>
      </c>
      <c r="AE5" s="747" t="s">
        <v>312</v>
      </c>
      <c r="AF5" s="747" t="s">
        <v>313</v>
      </c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</row>
    <row r="6" spans="1:49" ht="27" customHeight="1">
      <c r="A6" s="745"/>
      <c r="B6" s="745"/>
      <c r="C6" s="745"/>
      <c r="D6" s="740"/>
      <c r="E6" s="740"/>
      <c r="F6" s="740"/>
      <c r="G6" s="745"/>
      <c r="H6" s="745"/>
      <c r="I6" s="749"/>
      <c r="J6" s="745"/>
      <c r="K6" s="745"/>
      <c r="L6" s="745"/>
      <c r="M6" s="745"/>
      <c r="N6" s="756"/>
      <c r="O6" s="749"/>
      <c r="P6" s="745"/>
      <c r="Q6" s="745"/>
      <c r="R6" s="740"/>
      <c r="S6" s="740"/>
      <c r="T6" s="745"/>
      <c r="U6" s="754"/>
      <c r="V6" s="745"/>
      <c r="W6" s="745"/>
      <c r="X6" s="752"/>
      <c r="Y6" s="753"/>
      <c r="Z6" s="753"/>
      <c r="AA6" s="745"/>
      <c r="AB6" s="745"/>
      <c r="AC6" s="745"/>
      <c r="AD6" s="758"/>
      <c r="AE6" s="749"/>
      <c r="AF6" s="749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</row>
    <row r="7" spans="1:49" ht="16.5" customHeight="1">
      <c r="A7" s="299" t="s">
        <v>76</v>
      </c>
      <c r="B7" s="299" t="s">
        <v>76</v>
      </c>
      <c r="C7" s="298" t="s">
        <v>76</v>
      </c>
      <c r="D7" s="298" t="s">
        <v>76</v>
      </c>
      <c r="E7" s="298" t="s">
        <v>76</v>
      </c>
      <c r="F7" s="299">
        <v>1</v>
      </c>
      <c r="G7" s="299">
        <v>2</v>
      </c>
      <c r="H7" s="299">
        <v>3</v>
      </c>
      <c r="I7" s="299">
        <v>4</v>
      </c>
      <c r="J7" s="299">
        <v>5</v>
      </c>
      <c r="K7" s="299">
        <v>6</v>
      </c>
      <c r="L7" s="299">
        <v>7</v>
      </c>
      <c r="M7" s="299">
        <v>8</v>
      </c>
      <c r="N7" s="299">
        <v>9</v>
      </c>
      <c r="O7" s="299">
        <v>10</v>
      </c>
      <c r="P7" s="299">
        <v>11</v>
      </c>
      <c r="Q7" s="299">
        <v>12</v>
      </c>
      <c r="R7" s="299">
        <v>13</v>
      </c>
      <c r="S7" s="299">
        <v>14</v>
      </c>
      <c r="T7" s="299">
        <v>15</v>
      </c>
      <c r="U7" s="299">
        <v>16</v>
      </c>
      <c r="V7" s="299">
        <v>17</v>
      </c>
      <c r="W7" s="299">
        <v>18</v>
      </c>
      <c r="X7" s="299">
        <v>19</v>
      </c>
      <c r="Y7" s="299">
        <v>20</v>
      </c>
      <c r="Z7" s="299">
        <v>21</v>
      </c>
      <c r="AA7" s="299">
        <v>22</v>
      </c>
      <c r="AB7" s="299">
        <v>23</v>
      </c>
      <c r="AC7" s="299">
        <v>24</v>
      </c>
      <c r="AD7" s="299">
        <v>25</v>
      </c>
      <c r="AE7" s="299">
        <v>26</v>
      </c>
      <c r="AF7" s="299">
        <v>27</v>
      </c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</row>
    <row r="8" spans="1:49" s="289" customFormat="1" ht="16.5" customHeight="1">
      <c r="A8" s="186"/>
      <c r="B8" s="186"/>
      <c r="C8" s="209"/>
      <c r="D8" s="202"/>
      <c r="E8" s="210"/>
      <c r="F8" s="208"/>
      <c r="G8" s="208"/>
      <c r="H8" s="208"/>
      <c r="I8" s="208"/>
      <c r="J8" s="206"/>
      <c r="K8" s="227"/>
      <c r="L8" s="208"/>
      <c r="M8" s="208"/>
      <c r="N8" s="208"/>
      <c r="O8" s="208"/>
      <c r="P8" s="208"/>
      <c r="Q8" s="206"/>
      <c r="R8" s="227"/>
      <c r="S8" s="208"/>
      <c r="T8" s="208"/>
      <c r="U8" s="208"/>
      <c r="V8" s="208"/>
      <c r="W8" s="208"/>
      <c r="X8" s="208"/>
      <c r="Y8" s="208"/>
      <c r="Z8" s="208"/>
      <c r="AA8" s="208"/>
      <c r="AB8" s="206"/>
      <c r="AC8" s="208"/>
      <c r="AD8" s="206"/>
      <c r="AE8" s="207"/>
      <c r="AF8" s="20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</row>
    <row r="10" spans="1:49" ht="18" customHeight="1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</row>
    <row r="11" spans="1:49" ht="18" customHeight="1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</row>
    <row r="12" spans="1:49" ht="18" customHeight="1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286"/>
      <c r="AV12" s="286"/>
      <c r="AW12" s="289"/>
    </row>
    <row r="13" spans="1:49" ht="18" customHeight="1">
      <c r="A13" s="286"/>
      <c r="B13" s="286"/>
      <c r="C13" s="286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</row>
    <row r="14" spans="1:49" ht="18" customHeight="1">
      <c r="A14" s="286"/>
      <c r="B14" s="286"/>
      <c r="C14" s="286"/>
      <c r="D14" s="286"/>
      <c r="E14" s="289"/>
      <c r="F14" s="289"/>
      <c r="G14" s="286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</row>
    <row r="15" spans="1:49" ht="18" customHeight="1">
      <c r="A15" s="286"/>
      <c r="B15" s="286"/>
      <c r="C15" s="286"/>
      <c r="D15" s="286"/>
      <c r="E15" s="289"/>
      <c r="F15" s="289"/>
      <c r="G15" s="286"/>
      <c r="H15" s="286"/>
      <c r="I15" s="286"/>
      <c r="J15" s="289"/>
      <c r="K15" s="289"/>
      <c r="L15" s="286"/>
      <c r="M15" s="289"/>
      <c r="N15" s="289"/>
      <c r="O15" s="289"/>
      <c r="P15" s="289"/>
      <c r="Q15" s="289"/>
      <c r="R15" s="286"/>
      <c r="S15" s="286"/>
      <c r="T15" s="286"/>
      <c r="U15" s="289"/>
      <c r="V15" s="289"/>
      <c r="W15" s="286"/>
      <c r="X15" s="286"/>
      <c r="Y15" s="286"/>
      <c r="Z15" s="286"/>
      <c r="AA15" s="286"/>
      <c r="AB15" s="289"/>
      <c r="AC15" s="289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</row>
    <row r="16" spans="1:49" ht="18" customHeight="1">
      <c r="A16" s="286"/>
      <c r="B16" s="286"/>
      <c r="C16" s="286"/>
      <c r="D16" s="286"/>
      <c r="E16" s="289"/>
      <c r="F16" s="289"/>
      <c r="G16" s="289"/>
      <c r="H16" s="286"/>
      <c r="I16" s="286"/>
      <c r="J16" s="286"/>
      <c r="K16" s="286"/>
      <c r="L16" s="286"/>
      <c r="M16" s="286"/>
      <c r="N16" s="286"/>
      <c r="O16" s="286"/>
      <c r="P16" s="289"/>
      <c r="Q16" s="289"/>
      <c r="R16" s="286"/>
      <c r="S16" s="286"/>
      <c r="T16" s="286"/>
      <c r="U16" s="289"/>
      <c r="V16" s="289"/>
      <c r="W16" s="286"/>
      <c r="X16" s="286"/>
      <c r="Y16" s="286"/>
      <c r="Z16" s="286"/>
      <c r="AA16" s="289"/>
      <c r="AB16" s="286"/>
      <c r="AC16" s="289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</row>
    <row r="17" spans="1:49" ht="18" customHeight="1">
      <c r="A17" s="272"/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89"/>
      <c r="R17" s="286"/>
      <c r="S17" s="286"/>
      <c r="T17" s="286"/>
      <c r="U17" s="289"/>
      <c r="V17" s="286"/>
      <c r="W17" s="286"/>
      <c r="X17" s="286"/>
      <c r="Y17" s="286"/>
      <c r="Z17" s="286"/>
      <c r="AA17" s="286"/>
      <c r="AB17" s="289"/>
      <c r="AC17" s="289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</row>
    <row r="18" spans="1:49" ht="18" customHeight="1">
      <c r="A18" s="272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9"/>
      <c r="AB18" s="289"/>
      <c r="AC18" s="289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</row>
    <row r="19" spans="1:49" ht="18" customHeight="1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9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</row>
    <row r="20" spans="1:49" ht="18" customHeight="1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</row>
    <row r="21" spans="1:49" ht="18" customHeight="1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</row>
    <row r="22" spans="1:49" ht="11.25" customHeight="1">
      <c r="A22" s="272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9"/>
      <c r="AC22" s="286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</row>
    <row r="23" spans="1:49" ht="11.25" customHeight="1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</row>
    <row r="24" spans="1:49" ht="11.25" customHeight="1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</row>
    <row r="25" spans="1:49" ht="11.25" customHeight="1">
      <c r="A25" s="272"/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9"/>
      <c r="AB25" s="286"/>
      <c r="AC25" s="286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163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40"/>
      <c r="E5" s="740"/>
      <c r="F5" s="740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172</v>
      </c>
      <c r="Q5" s="133" t="s">
        <v>173</v>
      </c>
      <c r="R5" s="104" t="s">
        <v>174</v>
      </c>
      <c r="S5" s="740"/>
      <c r="T5" s="740"/>
      <c r="U5" s="749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9" customFormat="1" ht="36.75" customHeight="1">
      <c r="A7" s="301">
        <v>201</v>
      </c>
      <c r="B7" s="300">
        <v>3</v>
      </c>
      <c r="C7" s="303">
        <v>1</v>
      </c>
      <c r="D7" s="304" t="s">
        <v>292</v>
      </c>
      <c r="E7" s="305" t="s">
        <v>297</v>
      </c>
      <c r="F7" s="306">
        <v>9500</v>
      </c>
      <c r="G7" s="307">
        <v>9500</v>
      </c>
      <c r="H7" s="302">
        <v>2375</v>
      </c>
      <c r="I7" s="200">
        <v>0</v>
      </c>
      <c r="J7" s="200">
        <v>0</v>
      </c>
      <c r="K7" s="200">
        <v>0</v>
      </c>
      <c r="L7" s="308">
        <v>0</v>
      </c>
      <c r="M7" s="308">
        <v>7125</v>
      </c>
      <c r="N7" s="308">
        <v>0</v>
      </c>
      <c r="O7" s="200">
        <v>0</v>
      </c>
      <c r="P7" s="308">
        <v>0</v>
      </c>
      <c r="Q7" s="302">
        <v>0</v>
      </c>
      <c r="R7" s="307">
        <v>0</v>
      </c>
      <c r="S7" s="307">
        <v>0</v>
      </c>
      <c r="T7" s="306">
        <v>0</v>
      </c>
      <c r="U7" s="205">
        <v>0</v>
      </c>
    </row>
    <row r="8" spans="1:21" ht="36.75" customHeight="1">
      <c r="A8" s="301">
        <v>201</v>
      </c>
      <c r="B8" s="300">
        <v>3</v>
      </c>
      <c r="C8" s="303">
        <v>1</v>
      </c>
      <c r="D8" s="304" t="s">
        <v>324</v>
      </c>
      <c r="E8" s="305" t="s">
        <v>297</v>
      </c>
      <c r="F8" s="306">
        <v>221300</v>
      </c>
      <c r="G8" s="307">
        <v>192500</v>
      </c>
      <c r="H8" s="302">
        <v>44950</v>
      </c>
      <c r="I8" s="200">
        <v>10000</v>
      </c>
      <c r="J8" s="200">
        <v>20000</v>
      </c>
      <c r="K8" s="200">
        <v>3800</v>
      </c>
      <c r="L8" s="308">
        <v>0</v>
      </c>
      <c r="M8" s="308">
        <v>59850</v>
      </c>
      <c r="N8" s="308">
        <v>0</v>
      </c>
      <c r="O8" s="200">
        <v>0</v>
      </c>
      <c r="P8" s="308">
        <v>75000</v>
      </c>
      <c r="Q8" s="302">
        <v>0</v>
      </c>
      <c r="R8" s="307">
        <v>0</v>
      </c>
      <c r="S8" s="307">
        <v>3800</v>
      </c>
      <c r="T8" s="306">
        <v>3900</v>
      </c>
      <c r="U8" s="205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175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40"/>
      <c r="E5" s="740"/>
      <c r="F5" s="740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176</v>
      </c>
      <c r="Q5" s="133" t="s">
        <v>173</v>
      </c>
      <c r="R5" s="104" t="s">
        <v>177</v>
      </c>
      <c r="S5" s="740"/>
      <c r="T5" s="740"/>
      <c r="U5" s="749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9" customFormat="1" ht="36.75" customHeight="1">
      <c r="A7" s="301">
        <v>201</v>
      </c>
      <c r="B7" s="300">
        <v>3</v>
      </c>
      <c r="C7" s="303">
        <v>1</v>
      </c>
      <c r="D7" s="304" t="s">
        <v>324</v>
      </c>
      <c r="E7" s="305" t="s">
        <v>297</v>
      </c>
      <c r="F7" s="306">
        <v>221300</v>
      </c>
      <c r="G7" s="307">
        <v>192500</v>
      </c>
      <c r="H7" s="302">
        <v>44950</v>
      </c>
      <c r="I7" s="200">
        <v>10000</v>
      </c>
      <c r="J7" s="200">
        <v>20000</v>
      </c>
      <c r="K7" s="200">
        <v>3800</v>
      </c>
      <c r="L7" s="308">
        <v>0</v>
      </c>
      <c r="M7" s="308">
        <v>59850</v>
      </c>
      <c r="N7" s="308">
        <v>0</v>
      </c>
      <c r="O7" s="200">
        <v>0</v>
      </c>
      <c r="P7" s="308">
        <v>75000</v>
      </c>
      <c r="Q7" s="302">
        <v>0</v>
      </c>
      <c r="R7" s="307">
        <v>0</v>
      </c>
      <c r="S7" s="307">
        <v>3800</v>
      </c>
      <c r="T7" s="306">
        <v>3900</v>
      </c>
      <c r="U7" s="205">
        <v>0</v>
      </c>
    </row>
    <row r="8" spans="1:21" ht="36.75" customHeight="1">
      <c r="A8" s="301">
        <v>201</v>
      </c>
      <c r="B8" s="300">
        <v>3</v>
      </c>
      <c r="C8" s="303">
        <v>1</v>
      </c>
      <c r="D8" s="304" t="s">
        <v>292</v>
      </c>
      <c r="E8" s="305" t="s">
        <v>297</v>
      </c>
      <c r="F8" s="306">
        <v>9500</v>
      </c>
      <c r="G8" s="307">
        <v>9500</v>
      </c>
      <c r="H8" s="302">
        <v>2375</v>
      </c>
      <c r="I8" s="200">
        <v>0</v>
      </c>
      <c r="J8" s="200">
        <v>0</v>
      </c>
      <c r="K8" s="200">
        <v>0</v>
      </c>
      <c r="L8" s="308">
        <v>0</v>
      </c>
      <c r="M8" s="308">
        <v>7125</v>
      </c>
      <c r="N8" s="308">
        <v>0</v>
      </c>
      <c r="O8" s="200">
        <v>0</v>
      </c>
      <c r="P8" s="308">
        <v>0</v>
      </c>
      <c r="Q8" s="302">
        <v>0</v>
      </c>
      <c r="R8" s="307">
        <v>0</v>
      </c>
      <c r="S8" s="307">
        <v>0</v>
      </c>
      <c r="T8" s="306">
        <v>0</v>
      </c>
      <c r="U8" s="205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14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6" t="s">
        <v>158</v>
      </c>
    </row>
    <row r="2" spans="1:21" ht="18" customHeight="1">
      <c r="A2" s="321" t="s">
        <v>159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12"/>
      <c r="R2" s="312"/>
      <c r="S2" s="321"/>
      <c r="T2" s="312"/>
      <c r="U2" s="321"/>
    </row>
    <row r="3" spans="1:21" ht="18" customHeight="1">
      <c r="A3" s="312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3" t="s">
        <v>6</v>
      </c>
    </row>
    <row r="4" spans="1:21" ht="18" customHeight="1">
      <c r="A4" s="322" t="s">
        <v>112</v>
      </c>
      <c r="B4" s="323"/>
      <c r="C4" s="323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325</v>
      </c>
    </row>
    <row r="5" spans="1:21" ht="30.75" customHeight="1">
      <c r="A5" s="320" t="s">
        <v>98</v>
      </c>
      <c r="B5" s="320" t="s">
        <v>99</v>
      </c>
      <c r="C5" s="320" t="s">
        <v>100</v>
      </c>
      <c r="D5" s="740"/>
      <c r="E5" s="740"/>
      <c r="F5" s="740"/>
      <c r="G5" s="320" t="s">
        <v>72</v>
      </c>
      <c r="H5" s="320" t="s">
        <v>164</v>
      </c>
      <c r="I5" s="320" t="s">
        <v>165</v>
      </c>
      <c r="J5" s="324" t="s">
        <v>166</v>
      </c>
      <c r="K5" s="319" t="s">
        <v>167</v>
      </c>
      <c r="L5" s="319" t="s">
        <v>168</v>
      </c>
      <c r="M5" s="319" t="s">
        <v>169</v>
      </c>
      <c r="N5" s="319" t="s">
        <v>170</v>
      </c>
      <c r="O5" s="319" t="s">
        <v>171</v>
      </c>
      <c r="P5" s="315" t="s">
        <v>326</v>
      </c>
      <c r="Q5" s="319" t="s">
        <v>173</v>
      </c>
      <c r="R5" s="315" t="s">
        <v>223</v>
      </c>
      <c r="S5" s="740"/>
      <c r="T5" s="740"/>
      <c r="U5" s="749"/>
    </row>
    <row r="6" spans="1:21" ht="15.75" customHeight="1">
      <c r="A6" s="317" t="s">
        <v>76</v>
      </c>
      <c r="B6" s="317" t="s">
        <v>76</v>
      </c>
      <c r="C6" s="317" t="s">
        <v>76</v>
      </c>
      <c r="D6" s="317" t="s">
        <v>76</v>
      </c>
      <c r="E6" s="318" t="s">
        <v>76</v>
      </c>
      <c r="F6" s="318">
        <v>1</v>
      </c>
      <c r="G6" s="319">
        <v>2</v>
      </c>
      <c r="H6" s="319">
        <v>3</v>
      </c>
      <c r="I6" s="319">
        <v>4</v>
      </c>
      <c r="J6" s="319">
        <v>5</v>
      </c>
      <c r="K6" s="319">
        <v>6</v>
      </c>
      <c r="L6" s="319">
        <v>7</v>
      </c>
      <c r="M6" s="319">
        <v>8</v>
      </c>
      <c r="N6" s="319">
        <v>9</v>
      </c>
      <c r="O6" s="319">
        <v>10</v>
      </c>
      <c r="P6" s="319">
        <v>11</v>
      </c>
      <c r="Q6" s="319">
        <v>12</v>
      </c>
      <c r="R6" s="319">
        <v>13</v>
      </c>
      <c r="S6" s="319">
        <v>14</v>
      </c>
      <c r="T6" s="319">
        <v>15</v>
      </c>
      <c r="U6" s="319">
        <v>16</v>
      </c>
    </row>
    <row r="7" spans="1:21" s="314" customFormat="1" ht="36.75" customHeight="1">
      <c r="A7" s="326"/>
      <c r="B7" s="325"/>
      <c r="C7" s="327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14"/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2"/>
      <c r="R8" s="312"/>
      <c r="S8" s="314"/>
      <c r="T8" s="314"/>
      <c r="U8" s="312"/>
    </row>
    <row r="9" spans="1:21" ht="15.75" customHeight="1">
      <c r="A9" s="314"/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2"/>
      <c r="R9" s="312"/>
      <c r="S9" s="314"/>
      <c r="T9" s="314"/>
      <c r="U9" s="312"/>
    </row>
    <row r="10" spans="1:21" ht="18" customHeight="1">
      <c r="A10" s="314"/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2"/>
      <c r="R10" s="312"/>
      <c r="S10" s="314"/>
      <c r="T10" s="314"/>
      <c r="U10" s="312"/>
    </row>
    <row r="11" spans="1:21" ht="18" customHeight="1">
      <c r="A11" s="314"/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2"/>
    </row>
    <row r="12" spans="1:21" ht="18" customHeight="1">
      <c r="A12" s="314"/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2"/>
    </row>
    <row r="13" spans="1:21" ht="18" customHeight="1">
      <c r="A13" s="312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2"/>
      <c r="R13" s="312"/>
      <c r="S13" s="314"/>
      <c r="T13" s="314"/>
      <c r="U13" s="314"/>
    </row>
    <row r="14" spans="1:21" ht="18" customHeight="1">
      <c r="A14" s="312"/>
      <c r="B14" s="312"/>
      <c r="C14" s="312"/>
      <c r="D14" s="312"/>
      <c r="E14" s="314"/>
      <c r="F14" s="314"/>
      <c r="G14" s="314"/>
      <c r="H14" s="312"/>
      <c r="I14" s="312"/>
      <c r="J14" s="314"/>
      <c r="K14" s="314"/>
      <c r="L14" s="314"/>
      <c r="M14" s="314"/>
      <c r="N14" s="314"/>
      <c r="O14" s="314"/>
      <c r="P14" s="314"/>
      <c r="Q14" s="312"/>
      <c r="R14" s="312"/>
      <c r="S14" s="312"/>
      <c r="T14" s="314"/>
      <c r="U14" s="314"/>
    </row>
    <row r="15" spans="1:21" ht="18" customHeight="1">
      <c r="A15" s="312"/>
      <c r="B15" s="312"/>
      <c r="C15" s="312"/>
      <c r="D15" s="312"/>
      <c r="E15" s="314"/>
      <c r="F15" s="314"/>
      <c r="G15" s="314"/>
      <c r="H15" s="312"/>
      <c r="I15" s="314"/>
      <c r="J15" s="314"/>
      <c r="K15" s="314"/>
      <c r="L15" s="314"/>
      <c r="M15" s="314"/>
      <c r="N15" s="314"/>
      <c r="O15" s="312"/>
      <c r="P15" s="312"/>
      <c r="Q15" s="312"/>
      <c r="R15" s="312"/>
      <c r="S15" s="314"/>
      <c r="T15" s="314"/>
      <c r="U15" s="314"/>
    </row>
    <row r="16" spans="1:21" ht="18" customHeight="1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4"/>
      <c r="L16" s="314"/>
      <c r="M16" s="314"/>
      <c r="N16" s="312"/>
      <c r="O16" s="314"/>
      <c r="P16" s="314"/>
      <c r="Q16" s="312"/>
      <c r="R16" s="312"/>
      <c r="S16" s="314"/>
      <c r="T16" s="312"/>
      <c r="U16" s="312"/>
    </row>
    <row r="17" spans="1:21" ht="18" customHeight="1">
      <c r="A17" s="286"/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314"/>
      <c r="M17" s="314"/>
      <c r="N17" s="312"/>
      <c r="O17" s="312"/>
      <c r="P17" s="312"/>
      <c r="Q17" s="312"/>
      <c r="R17" s="312"/>
      <c r="S17" s="314"/>
      <c r="T17" s="312"/>
      <c r="U17" s="286"/>
    </row>
    <row r="18" spans="1:21" ht="18" customHeight="1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314"/>
      <c r="M18" s="312"/>
      <c r="N18" s="312"/>
      <c r="O18" s="312"/>
      <c r="P18" s="312"/>
      <c r="Q18" s="312"/>
      <c r="R18" s="312"/>
      <c r="S18" s="314"/>
      <c r="T18" s="312"/>
      <c r="U18" s="286"/>
    </row>
    <row r="19" spans="1:21" ht="18" customHeight="1">
      <c r="A19" s="286"/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312"/>
      <c r="M19" s="312"/>
      <c r="N19" s="312"/>
      <c r="O19" s="312"/>
      <c r="P19" s="312"/>
      <c r="Q19" s="312"/>
      <c r="R19" s="312"/>
      <c r="S19" s="312"/>
      <c r="T19" s="314"/>
      <c r="U19" s="286"/>
    </row>
    <row r="20" spans="1:21" ht="18" customHeight="1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312"/>
      <c r="M20" s="312"/>
      <c r="N20" s="312"/>
      <c r="O20" s="312"/>
      <c r="P20" s="312"/>
      <c r="Q20" s="312"/>
      <c r="R20" s="312"/>
      <c r="S20" s="312"/>
      <c r="T20" s="314"/>
      <c r="U20" s="2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30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32" t="s">
        <v>158</v>
      </c>
    </row>
    <row r="2" spans="1:21" ht="18" customHeight="1">
      <c r="A2" s="337" t="s">
        <v>159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28"/>
      <c r="R2" s="328"/>
      <c r="S2" s="337"/>
      <c r="T2" s="328"/>
      <c r="U2" s="337"/>
    </row>
    <row r="3" spans="1:21" ht="18" customHeight="1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9" t="s">
        <v>6</v>
      </c>
    </row>
    <row r="4" spans="1:21" ht="18" customHeight="1">
      <c r="A4" s="338" t="s">
        <v>112</v>
      </c>
      <c r="B4" s="339"/>
      <c r="C4" s="339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325</v>
      </c>
    </row>
    <row r="5" spans="1:21" ht="30.75" customHeight="1">
      <c r="A5" s="336" t="s">
        <v>98</v>
      </c>
      <c r="B5" s="336" t="s">
        <v>99</v>
      </c>
      <c r="C5" s="336" t="s">
        <v>100</v>
      </c>
      <c r="D5" s="740"/>
      <c r="E5" s="740"/>
      <c r="F5" s="740"/>
      <c r="G5" s="336" t="s">
        <v>72</v>
      </c>
      <c r="H5" s="336" t="s">
        <v>164</v>
      </c>
      <c r="I5" s="336" t="s">
        <v>165</v>
      </c>
      <c r="J5" s="340" t="s">
        <v>166</v>
      </c>
      <c r="K5" s="335" t="s">
        <v>167</v>
      </c>
      <c r="L5" s="335" t="s">
        <v>168</v>
      </c>
      <c r="M5" s="335" t="s">
        <v>169</v>
      </c>
      <c r="N5" s="335" t="s">
        <v>170</v>
      </c>
      <c r="O5" s="335" t="s">
        <v>171</v>
      </c>
      <c r="P5" s="331" t="s">
        <v>326</v>
      </c>
      <c r="Q5" s="335" t="s">
        <v>173</v>
      </c>
      <c r="R5" s="331" t="s">
        <v>223</v>
      </c>
      <c r="S5" s="740"/>
      <c r="T5" s="740"/>
      <c r="U5" s="749"/>
    </row>
    <row r="6" spans="1:21" ht="15.75" customHeight="1">
      <c r="A6" s="333" t="s">
        <v>76</v>
      </c>
      <c r="B6" s="333" t="s">
        <v>76</v>
      </c>
      <c r="C6" s="333" t="s">
        <v>76</v>
      </c>
      <c r="D6" s="333" t="s">
        <v>76</v>
      </c>
      <c r="E6" s="334" t="s">
        <v>76</v>
      </c>
      <c r="F6" s="334">
        <v>1</v>
      </c>
      <c r="G6" s="335">
        <v>2</v>
      </c>
      <c r="H6" s="335">
        <v>3</v>
      </c>
      <c r="I6" s="335">
        <v>4</v>
      </c>
      <c r="J6" s="335">
        <v>5</v>
      </c>
      <c r="K6" s="335">
        <v>6</v>
      </c>
      <c r="L6" s="335">
        <v>7</v>
      </c>
      <c r="M6" s="335">
        <v>8</v>
      </c>
      <c r="N6" s="335">
        <v>9</v>
      </c>
      <c r="O6" s="335">
        <v>10</v>
      </c>
      <c r="P6" s="335">
        <v>11</v>
      </c>
      <c r="Q6" s="335">
        <v>12</v>
      </c>
      <c r="R6" s="335">
        <v>13</v>
      </c>
      <c r="S6" s="335">
        <v>14</v>
      </c>
      <c r="T6" s="335">
        <v>15</v>
      </c>
      <c r="U6" s="335">
        <v>16</v>
      </c>
    </row>
    <row r="7" spans="1:21" s="330" customFormat="1" ht="36.75" customHeight="1">
      <c r="A7" s="342"/>
      <c r="B7" s="341"/>
      <c r="C7" s="343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30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28"/>
      <c r="R8" s="328"/>
      <c r="S8" s="330"/>
      <c r="T8" s="330"/>
      <c r="U8" s="328"/>
    </row>
    <row r="9" spans="1:21" ht="15.75" customHeight="1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28"/>
      <c r="R9" s="328"/>
      <c r="S9" s="330"/>
      <c r="T9" s="330"/>
      <c r="U9" s="328"/>
    </row>
    <row r="10" spans="1:21" ht="18" customHeight="1">
      <c r="A10" s="330"/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28"/>
      <c r="R10" s="328"/>
      <c r="S10" s="330"/>
      <c r="T10" s="330"/>
      <c r="U10" s="328"/>
    </row>
    <row r="11" spans="1:21" ht="18" customHeight="1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28"/>
    </row>
    <row r="12" spans="1:21" ht="18" customHeight="1">
      <c r="A12" s="330"/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28"/>
    </row>
    <row r="13" spans="1:21" ht="18" customHeight="1">
      <c r="A13" s="328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28"/>
      <c r="R13" s="328"/>
      <c r="S13" s="330"/>
      <c r="T13" s="330"/>
      <c r="U13" s="330"/>
    </row>
    <row r="14" spans="1:21" ht="18" customHeight="1">
      <c r="A14" s="328"/>
      <c r="B14" s="328"/>
      <c r="C14" s="328"/>
      <c r="D14" s="328"/>
      <c r="E14" s="330"/>
      <c r="F14" s="330"/>
      <c r="G14" s="330"/>
      <c r="H14" s="328"/>
      <c r="I14" s="328"/>
      <c r="J14" s="330"/>
      <c r="K14" s="330"/>
      <c r="L14" s="330"/>
      <c r="M14" s="330"/>
      <c r="N14" s="330"/>
      <c r="O14" s="330"/>
      <c r="P14" s="330"/>
      <c r="Q14" s="328"/>
      <c r="R14" s="328"/>
      <c r="S14" s="328"/>
      <c r="T14" s="330"/>
      <c r="U14" s="330"/>
    </row>
    <row r="15" spans="1:21" ht="18" customHeight="1">
      <c r="A15" s="328"/>
      <c r="B15" s="328"/>
      <c r="C15" s="328"/>
      <c r="D15" s="328"/>
      <c r="E15" s="330"/>
      <c r="F15" s="330"/>
      <c r="G15" s="330"/>
      <c r="H15" s="328"/>
      <c r="I15" s="330"/>
      <c r="J15" s="330"/>
      <c r="K15" s="330"/>
      <c r="L15" s="330"/>
      <c r="M15" s="330"/>
      <c r="N15" s="330"/>
      <c r="O15" s="328"/>
      <c r="P15" s="328"/>
      <c r="Q15" s="328"/>
      <c r="R15" s="328"/>
      <c r="S15" s="330"/>
      <c r="T15" s="330"/>
      <c r="U15" s="330"/>
    </row>
    <row r="16" spans="1:21" ht="18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30"/>
      <c r="L16" s="330"/>
      <c r="M16" s="330"/>
      <c r="N16" s="328"/>
      <c r="O16" s="330"/>
      <c r="P16" s="330"/>
      <c r="Q16" s="328"/>
      <c r="R16" s="328"/>
      <c r="S16" s="330"/>
      <c r="T16" s="328"/>
      <c r="U16" s="328"/>
    </row>
    <row r="17" spans="1:21" ht="18" customHeight="1">
      <c r="A17" s="312"/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30"/>
      <c r="M17" s="330"/>
      <c r="N17" s="328"/>
      <c r="O17" s="328"/>
      <c r="P17" s="328"/>
      <c r="Q17" s="328"/>
      <c r="R17" s="328"/>
      <c r="S17" s="330"/>
      <c r="T17" s="328"/>
      <c r="U17" s="312"/>
    </row>
    <row r="18" spans="1:21" ht="18" customHeight="1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30"/>
      <c r="M18" s="328"/>
      <c r="N18" s="328"/>
      <c r="O18" s="328"/>
      <c r="P18" s="328"/>
      <c r="Q18" s="328"/>
      <c r="R18" s="328"/>
      <c r="S18" s="330"/>
      <c r="T18" s="328"/>
      <c r="U18" s="312"/>
    </row>
    <row r="19" spans="1:21" ht="18" customHeight="1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28"/>
      <c r="M19" s="328"/>
      <c r="N19" s="328"/>
      <c r="O19" s="328"/>
      <c r="P19" s="328"/>
      <c r="Q19" s="328"/>
      <c r="R19" s="328"/>
      <c r="S19" s="328"/>
      <c r="T19" s="330"/>
      <c r="U19" s="312"/>
    </row>
    <row r="20" spans="1:21" ht="18" customHeight="1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28"/>
      <c r="M20" s="328"/>
      <c r="N20" s="328"/>
      <c r="O20" s="328"/>
      <c r="P20" s="328"/>
      <c r="Q20" s="328"/>
      <c r="R20" s="328"/>
      <c r="S20" s="328"/>
      <c r="T20" s="330"/>
      <c r="U20" s="312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46"/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8" t="s">
        <v>158</v>
      </c>
    </row>
    <row r="2" spans="1:21" ht="18" customHeight="1">
      <c r="A2" s="353" t="s">
        <v>159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44"/>
      <c r="R2" s="344"/>
      <c r="S2" s="353"/>
      <c r="T2" s="344"/>
      <c r="U2" s="353"/>
    </row>
    <row r="3" spans="1:21" ht="18" customHeight="1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5" t="s">
        <v>6</v>
      </c>
    </row>
    <row r="4" spans="1:21" ht="18" customHeight="1">
      <c r="A4" s="354" t="s">
        <v>112</v>
      </c>
      <c r="B4" s="355"/>
      <c r="C4" s="355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325</v>
      </c>
    </row>
    <row r="5" spans="1:21" ht="30.75" customHeight="1">
      <c r="A5" s="352" t="s">
        <v>98</v>
      </c>
      <c r="B5" s="352" t="s">
        <v>99</v>
      </c>
      <c r="C5" s="352" t="s">
        <v>100</v>
      </c>
      <c r="D5" s="740"/>
      <c r="E5" s="740"/>
      <c r="F5" s="740"/>
      <c r="G5" s="352" t="s">
        <v>72</v>
      </c>
      <c r="H5" s="352" t="s">
        <v>164</v>
      </c>
      <c r="I5" s="352" t="s">
        <v>165</v>
      </c>
      <c r="J5" s="356" t="s">
        <v>166</v>
      </c>
      <c r="K5" s="351" t="s">
        <v>167</v>
      </c>
      <c r="L5" s="351" t="s">
        <v>168</v>
      </c>
      <c r="M5" s="351" t="s">
        <v>169</v>
      </c>
      <c r="N5" s="351" t="s">
        <v>170</v>
      </c>
      <c r="O5" s="351" t="s">
        <v>171</v>
      </c>
      <c r="P5" s="347" t="s">
        <v>326</v>
      </c>
      <c r="Q5" s="351" t="s">
        <v>173</v>
      </c>
      <c r="R5" s="347" t="s">
        <v>223</v>
      </c>
      <c r="S5" s="740"/>
      <c r="T5" s="740"/>
      <c r="U5" s="749"/>
    </row>
    <row r="6" spans="1:21" ht="15.75" customHeight="1">
      <c r="A6" s="349" t="s">
        <v>76</v>
      </c>
      <c r="B6" s="349" t="s">
        <v>76</v>
      </c>
      <c r="C6" s="349" t="s">
        <v>76</v>
      </c>
      <c r="D6" s="349" t="s">
        <v>76</v>
      </c>
      <c r="E6" s="350" t="s">
        <v>76</v>
      </c>
      <c r="F6" s="350">
        <v>1</v>
      </c>
      <c r="G6" s="351">
        <v>2</v>
      </c>
      <c r="H6" s="351">
        <v>3</v>
      </c>
      <c r="I6" s="351">
        <v>4</v>
      </c>
      <c r="J6" s="351">
        <v>5</v>
      </c>
      <c r="K6" s="351">
        <v>6</v>
      </c>
      <c r="L6" s="351">
        <v>7</v>
      </c>
      <c r="M6" s="351">
        <v>8</v>
      </c>
      <c r="N6" s="351">
        <v>9</v>
      </c>
      <c r="O6" s="351">
        <v>10</v>
      </c>
      <c r="P6" s="351">
        <v>11</v>
      </c>
      <c r="Q6" s="351">
        <v>12</v>
      </c>
      <c r="R6" s="351">
        <v>13</v>
      </c>
      <c r="S6" s="351">
        <v>14</v>
      </c>
      <c r="T6" s="351">
        <v>15</v>
      </c>
      <c r="U6" s="351">
        <v>16</v>
      </c>
    </row>
    <row r="7" spans="1:21" s="346" customFormat="1" ht="36.75" customHeight="1">
      <c r="A7" s="358"/>
      <c r="B7" s="357"/>
      <c r="C7" s="359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4"/>
      <c r="R8" s="344"/>
      <c r="S8" s="346"/>
      <c r="T8" s="346"/>
      <c r="U8" s="344"/>
    </row>
    <row r="9" spans="1:21" ht="15.75" customHeight="1">
      <c r="A9" s="346"/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4"/>
      <c r="R9" s="344"/>
      <c r="S9" s="346"/>
      <c r="T9" s="346"/>
      <c r="U9" s="344"/>
    </row>
    <row r="10" spans="1:21" ht="18" customHeight="1">
      <c r="A10" s="346"/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4"/>
      <c r="R10" s="344"/>
      <c r="S10" s="346"/>
      <c r="T10" s="346"/>
      <c r="U10" s="344"/>
    </row>
    <row r="11" spans="1:21" ht="18" customHeight="1">
      <c r="A11" s="346"/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4"/>
    </row>
    <row r="12" spans="1:21" ht="18" customHeight="1">
      <c r="A12" s="346"/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4"/>
    </row>
    <row r="13" spans="1:21" ht="18" customHeight="1">
      <c r="A13" s="344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4"/>
      <c r="R13" s="344"/>
      <c r="S13" s="346"/>
      <c r="T13" s="346"/>
      <c r="U13" s="346"/>
    </row>
    <row r="14" spans="1:21" ht="18" customHeight="1">
      <c r="A14" s="344"/>
      <c r="B14" s="344"/>
      <c r="C14" s="344"/>
      <c r="D14" s="344"/>
      <c r="E14" s="346"/>
      <c r="F14" s="346"/>
      <c r="G14" s="346"/>
      <c r="H14" s="344"/>
      <c r="I14" s="344"/>
      <c r="J14" s="346"/>
      <c r="K14" s="346"/>
      <c r="L14" s="346"/>
      <c r="M14" s="346"/>
      <c r="N14" s="346"/>
      <c r="O14" s="346"/>
      <c r="P14" s="346"/>
      <c r="Q14" s="344"/>
      <c r="R14" s="344"/>
      <c r="S14" s="344"/>
      <c r="T14" s="346"/>
      <c r="U14" s="346"/>
    </row>
    <row r="15" spans="1:21" ht="18" customHeight="1">
      <c r="A15" s="344"/>
      <c r="B15" s="344"/>
      <c r="C15" s="344"/>
      <c r="D15" s="344"/>
      <c r="E15" s="346"/>
      <c r="F15" s="346"/>
      <c r="G15" s="346"/>
      <c r="H15" s="344"/>
      <c r="I15" s="346"/>
      <c r="J15" s="346"/>
      <c r="K15" s="346"/>
      <c r="L15" s="346"/>
      <c r="M15" s="346"/>
      <c r="N15" s="346"/>
      <c r="O15" s="344"/>
      <c r="P15" s="344"/>
      <c r="Q15" s="344"/>
      <c r="R15" s="344"/>
      <c r="S15" s="346"/>
      <c r="T15" s="346"/>
      <c r="U15" s="346"/>
    </row>
    <row r="16" spans="1:21" ht="18" customHeight="1">
      <c r="A16" s="344"/>
      <c r="B16" s="344"/>
      <c r="C16" s="344"/>
      <c r="D16" s="344"/>
      <c r="E16" s="344"/>
      <c r="F16" s="344"/>
      <c r="G16" s="344"/>
      <c r="H16" s="344"/>
      <c r="I16" s="344"/>
      <c r="J16" s="344"/>
      <c r="K16" s="346"/>
      <c r="L16" s="346"/>
      <c r="M16" s="346"/>
      <c r="N16" s="344"/>
      <c r="O16" s="346"/>
      <c r="P16" s="346"/>
      <c r="Q16" s="344"/>
      <c r="R16" s="344"/>
      <c r="S16" s="346"/>
      <c r="T16" s="344"/>
      <c r="U16" s="344"/>
    </row>
    <row r="17" spans="1:21" ht="18" customHeight="1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46"/>
      <c r="M17" s="346"/>
      <c r="N17" s="344"/>
      <c r="O17" s="344"/>
      <c r="P17" s="344"/>
      <c r="Q17" s="344"/>
      <c r="R17" s="344"/>
      <c r="S17" s="346"/>
      <c r="T17" s="344"/>
      <c r="U17" s="328"/>
    </row>
    <row r="18" spans="1:21" ht="18" customHeight="1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46"/>
      <c r="M18" s="344"/>
      <c r="N18" s="344"/>
      <c r="O18" s="344"/>
      <c r="P18" s="344"/>
      <c r="Q18" s="344"/>
      <c r="R18" s="344"/>
      <c r="S18" s="346"/>
      <c r="T18" s="344"/>
      <c r="U18" s="328"/>
    </row>
    <row r="19" spans="1:21" ht="18" customHeight="1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44"/>
      <c r="M19" s="344"/>
      <c r="N19" s="344"/>
      <c r="O19" s="344"/>
      <c r="P19" s="344"/>
      <c r="Q19" s="344"/>
      <c r="R19" s="344"/>
      <c r="S19" s="344"/>
      <c r="T19" s="346"/>
      <c r="U19" s="328"/>
    </row>
    <row r="20" spans="1:21" ht="18" customHeight="1">
      <c r="A20" s="328"/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44"/>
      <c r="M20" s="344"/>
      <c r="N20" s="344"/>
      <c r="O20" s="344"/>
      <c r="P20" s="344"/>
      <c r="Q20" s="344"/>
      <c r="R20" s="344"/>
      <c r="S20" s="344"/>
      <c r="T20" s="346"/>
      <c r="U20" s="328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9" width="12.5" style="13" customWidth="1"/>
    <col min="10" max="10" width="13.5" style="13" customWidth="1"/>
    <col min="11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62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4" t="s">
        <v>158</v>
      </c>
    </row>
    <row r="2" spans="1:21" ht="18" customHeight="1">
      <c r="A2" s="369" t="s">
        <v>159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0"/>
      <c r="R2" s="360"/>
      <c r="S2" s="369"/>
      <c r="T2" s="360"/>
      <c r="U2" s="369"/>
    </row>
    <row r="3" spans="1:21" ht="18" customHeight="1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1" t="s">
        <v>6</v>
      </c>
    </row>
    <row r="4" spans="1:21" ht="18" customHeight="1">
      <c r="A4" s="370" t="s">
        <v>112</v>
      </c>
      <c r="B4" s="371"/>
      <c r="C4" s="371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325</v>
      </c>
    </row>
    <row r="5" spans="1:21" ht="30.75" customHeight="1">
      <c r="A5" s="368" t="s">
        <v>98</v>
      </c>
      <c r="B5" s="368" t="s">
        <v>99</v>
      </c>
      <c r="C5" s="368" t="s">
        <v>100</v>
      </c>
      <c r="D5" s="740"/>
      <c r="E5" s="740"/>
      <c r="F5" s="740"/>
      <c r="G5" s="368" t="s">
        <v>72</v>
      </c>
      <c r="H5" s="368" t="s">
        <v>164</v>
      </c>
      <c r="I5" s="368" t="s">
        <v>165</v>
      </c>
      <c r="J5" s="372" t="s">
        <v>166</v>
      </c>
      <c r="K5" s="367" t="s">
        <v>167</v>
      </c>
      <c r="L5" s="367" t="s">
        <v>168</v>
      </c>
      <c r="M5" s="367" t="s">
        <v>169</v>
      </c>
      <c r="N5" s="367" t="s">
        <v>170</v>
      </c>
      <c r="O5" s="367" t="s">
        <v>171</v>
      </c>
      <c r="P5" s="363" t="s">
        <v>326</v>
      </c>
      <c r="Q5" s="367" t="s">
        <v>173</v>
      </c>
      <c r="R5" s="363" t="s">
        <v>223</v>
      </c>
      <c r="S5" s="740"/>
      <c r="T5" s="740"/>
      <c r="U5" s="749"/>
    </row>
    <row r="6" spans="1:21" ht="15.75" customHeight="1">
      <c r="A6" s="365" t="s">
        <v>76</v>
      </c>
      <c r="B6" s="365" t="s">
        <v>76</v>
      </c>
      <c r="C6" s="365" t="s">
        <v>76</v>
      </c>
      <c r="D6" s="365" t="s">
        <v>76</v>
      </c>
      <c r="E6" s="366" t="s">
        <v>76</v>
      </c>
      <c r="F6" s="366">
        <v>1</v>
      </c>
      <c r="G6" s="367">
        <v>2</v>
      </c>
      <c r="H6" s="367">
        <v>3</v>
      </c>
      <c r="I6" s="367">
        <v>4</v>
      </c>
      <c r="J6" s="367">
        <v>5</v>
      </c>
      <c r="K6" s="367">
        <v>6</v>
      </c>
      <c r="L6" s="367">
        <v>7</v>
      </c>
      <c r="M6" s="367">
        <v>8</v>
      </c>
      <c r="N6" s="367">
        <v>9</v>
      </c>
      <c r="O6" s="367">
        <v>10</v>
      </c>
      <c r="P6" s="367">
        <v>11</v>
      </c>
      <c r="Q6" s="367">
        <v>12</v>
      </c>
      <c r="R6" s="367">
        <v>13</v>
      </c>
      <c r="S6" s="367">
        <v>14</v>
      </c>
      <c r="T6" s="367">
        <v>15</v>
      </c>
      <c r="U6" s="367">
        <v>16</v>
      </c>
    </row>
    <row r="7" spans="1:21" s="362" customFormat="1" ht="36.75" customHeight="1">
      <c r="A7" s="374"/>
      <c r="B7" s="373"/>
      <c r="C7" s="375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62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0"/>
      <c r="R8" s="360"/>
      <c r="S8" s="362"/>
      <c r="T8" s="362"/>
      <c r="U8" s="360"/>
    </row>
    <row r="9" spans="1:21" ht="15.75" customHeight="1">
      <c r="A9" s="362"/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0"/>
      <c r="R9" s="360"/>
      <c r="S9" s="362"/>
      <c r="T9" s="362"/>
      <c r="U9" s="360"/>
    </row>
    <row r="10" spans="1:21" ht="18" customHeight="1">
      <c r="A10" s="362"/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0"/>
      <c r="R10" s="360"/>
      <c r="S10" s="362"/>
      <c r="T10" s="362"/>
      <c r="U10" s="360"/>
    </row>
    <row r="11" spans="1:21" ht="18" customHeight="1">
      <c r="A11" s="362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0"/>
    </row>
    <row r="12" spans="1:21" ht="18" customHeight="1">
      <c r="A12" s="362"/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0"/>
    </row>
    <row r="13" spans="1:21" ht="18" customHeight="1">
      <c r="A13" s="360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0"/>
      <c r="R13" s="360"/>
      <c r="S13" s="362"/>
      <c r="T13" s="362"/>
      <c r="U13" s="362"/>
    </row>
    <row r="14" spans="1:21" ht="18" customHeight="1">
      <c r="A14" s="360"/>
      <c r="B14" s="360"/>
      <c r="C14" s="360"/>
      <c r="D14" s="360"/>
      <c r="E14" s="362"/>
      <c r="F14" s="362"/>
      <c r="G14" s="362"/>
      <c r="H14" s="360"/>
      <c r="I14" s="360"/>
      <c r="J14" s="362"/>
      <c r="K14" s="362"/>
      <c r="L14" s="362"/>
      <c r="M14" s="362"/>
      <c r="N14" s="362"/>
      <c r="O14" s="362"/>
      <c r="P14" s="362"/>
      <c r="Q14" s="360"/>
      <c r="R14" s="360"/>
      <c r="S14" s="360"/>
      <c r="T14" s="362"/>
      <c r="U14" s="362"/>
    </row>
    <row r="15" spans="1:21" ht="18" customHeight="1">
      <c r="A15" s="360"/>
      <c r="B15" s="360"/>
      <c r="C15" s="360"/>
      <c r="D15" s="360"/>
      <c r="E15" s="362"/>
      <c r="F15" s="362"/>
      <c r="G15" s="362"/>
      <c r="H15" s="360"/>
      <c r="I15" s="362"/>
      <c r="J15" s="362"/>
      <c r="K15" s="362"/>
      <c r="L15" s="362"/>
      <c r="M15" s="362"/>
      <c r="N15" s="362"/>
      <c r="O15" s="360"/>
      <c r="P15" s="360"/>
      <c r="Q15" s="360"/>
      <c r="R15" s="360"/>
      <c r="S15" s="362"/>
      <c r="T15" s="362"/>
      <c r="U15" s="362"/>
    </row>
    <row r="16" spans="1:21" ht="18" customHeight="1">
      <c r="A16" s="360"/>
      <c r="B16" s="360"/>
      <c r="C16" s="360"/>
      <c r="D16" s="360"/>
      <c r="E16" s="360"/>
      <c r="F16" s="360"/>
      <c r="G16" s="360"/>
      <c r="H16" s="360"/>
      <c r="I16" s="360"/>
      <c r="J16" s="360"/>
      <c r="K16" s="362"/>
      <c r="L16" s="362"/>
      <c r="M16" s="362"/>
      <c r="N16" s="360"/>
      <c r="O16" s="362"/>
      <c r="P16" s="362"/>
      <c r="Q16" s="360"/>
      <c r="R16" s="360"/>
      <c r="S16" s="362"/>
      <c r="T16" s="360"/>
      <c r="U16" s="360"/>
    </row>
    <row r="17" spans="1:21" ht="18" customHeight="1">
      <c r="A17" s="344"/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62"/>
      <c r="M17" s="362"/>
      <c r="N17" s="360"/>
      <c r="O17" s="360"/>
      <c r="P17" s="360"/>
      <c r="Q17" s="360"/>
      <c r="R17" s="360"/>
      <c r="S17" s="362"/>
      <c r="T17" s="360"/>
      <c r="U17" s="344"/>
    </row>
    <row r="18" spans="1:21" ht="18" customHeight="1">
      <c r="A18" s="344"/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62"/>
      <c r="M18" s="360"/>
      <c r="N18" s="360"/>
      <c r="O18" s="360"/>
      <c r="P18" s="360"/>
      <c r="Q18" s="360"/>
      <c r="R18" s="360"/>
      <c r="S18" s="362"/>
      <c r="T18" s="360"/>
      <c r="U18" s="344"/>
    </row>
    <row r="19" spans="1:21" ht="18" customHeight="1">
      <c r="A19" s="344"/>
      <c r="B19" s="344"/>
      <c r="C19" s="344"/>
      <c r="D19" s="344"/>
      <c r="E19" s="344"/>
      <c r="F19" s="344"/>
      <c r="G19" s="344"/>
      <c r="H19" s="344"/>
      <c r="I19" s="344"/>
      <c r="J19" s="344"/>
      <c r="K19" s="344"/>
      <c r="L19" s="360"/>
      <c r="M19" s="360"/>
      <c r="N19" s="360"/>
      <c r="O19" s="360"/>
      <c r="P19" s="360"/>
      <c r="Q19" s="360"/>
      <c r="R19" s="360"/>
      <c r="S19" s="360"/>
      <c r="T19" s="362"/>
      <c r="U19" s="344"/>
    </row>
    <row r="20" spans="1:21" ht="18" customHeight="1">
      <c r="A20" s="344"/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60"/>
      <c r="M20" s="360"/>
      <c r="N20" s="360"/>
      <c r="O20" s="360"/>
      <c r="P20" s="360"/>
      <c r="Q20" s="360"/>
      <c r="R20" s="360"/>
      <c r="S20" s="360"/>
      <c r="T20" s="362"/>
      <c r="U20" s="344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13" customWidth="1"/>
    <col min="4" max="4" width="10.375" style="13" customWidth="1"/>
    <col min="5" max="5" width="28.625" style="13" customWidth="1"/>
    <col min="6" max="6" width="15.25" style="13" customWidth="1"/>
    <col min="7" max="7" width="12.75" style="13" customWidth="1"/>
    <col min="8" max="18" width="12.5" style="13" customWidth="1"/>
    <col min="19" max="20" width="12.75" style="13" customWidth="1"/>
    <col min="21" max="21" width="13.25" style="13" customWidth="1"/>
    <col min="22" max="16384" width="6.875" style="13"/>
  </cols>
  <sheetData>
    <row r="1" spans="1:21" ht="18" customHeight="1">
      <c r="A1" s="378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80" t="s">
        <v>158</v>
      </c>
    </row>
    <row r="2" spans="1:21" ht="18" customHeight="1">
      <c r="A2" s="385" t="s">
        <v>159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76"/>
      <c r="R2" s="376"/>
      <c r="S2" s="385"/>
      <c r="T2" s="376"/>
      <c r="U2" s="385"/>
    </row>
    <row r="3" spans="1:21" ht="18" customHeight="1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7" t="s">
        <v>6</v>
      </c>
    </row>
    <row r="4" spans="1:21" ht="18" customHeight="1">
      <c r="A4" s="386" t="s">
        <v>112</v>
      </c>
      <c r="B4" s="387"/>
      <c r="C4" s="387"/>
      <c r="D4" s="740" t="s">
        <v>68</v>
      </c>
      <c r="E4" s="740" t="s">
        <v>93</v>
      </c>
      <c r="F4" s="742" t="s">
        <v>94</v>
      </c>
      <c r="G4" s="765" t="s">
        <v>160</v>
      </c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7"/>
      <c r="S4" s="740" t="s">
        <v>161</v>
      </c>
      <c r="T4" s="740" t="s">
        <v>162</v>
      </c>
      <c r="U4" s="747" t="s">
        <v>325</v>
      </c>
    </row>
    <row r="5" spans="1:21" ht="30.75" customHeight="1">
      <c r="A5" s="384" t="s">
        <v>98</v>
      </c>
      <c r="B5" s="384" t="s">
        <v>99</v>
      </c>
      <c r="C5" s="384" t="s">
        <v>100</v>
      </c>
      <c r="D5" s="740"/>
      <c r="E5" s="740"/>
      <c r="F5" s="740"/>
      <c r="G5" s="384" t="s">
        <v>72</v>
      </c>
      <c r="H5" s="384" t="s">
        <v>164</v>
      </c>
      <c r="I5" s="384" t="s">
        <v>165</v>
      </c>
      <c r="J5" s="388" t="s">
        <v>166</v>
      </c>
      <c r="K5" s="383" t="s">
        <v>167</v>
      </c>
      <c r="L5" s="383" t="s">
        <v>168</v>
      </c>
      <c r="M5" s="383" t="s">
        <v>169</v>
      </c>
      <c r="N5" s="383" t="s">
        <v>170</v>
      </c>
      <c r="O5" s="383" t="s">
        <v>171</v>
      </c>
      <c r="P5" s="379" t="s">
        <v>326</v>
      </c>
      <c r="Q5" s="383" t="s">
        <v>173</v>
      </c>
      <c r="R5" s="379" t="s">
        <v>223</v>
      </c>
      <c r="S5" s="740"/>
      <c r="T5" s="740"/>
      <c r="U5" s="749"/>
    </row>
    <row r="6" spans="1:21" ht="15.75" customHeight="1">
      <c r="A6" s="381" t="s">
        <v>76</v>
      </c>
      <c r="B6" s="381" t="s">
        <v>76</v>
      </c>
      <c r="C6" s="381" t="s">
        <v>76</v>
      </c>
      <c r="D6" s="381" t="s">
        <v>76</v>
      </c>
      <c r="E6" s="382" t="s">
        <v>76</v>
      </c>
      <c r="F6" s="382">
        <v>1</v>
      </c>
      <c r="G6" s="383">
        <v>2</v>
      </c>
      <c r="H6" s="383">
        <v>3</v>
      </c>
      <c r="I6" s="383">
        <v>4</v>
      </c>
      <c r="J6" s="383">
        <v>5</v>
      </c>
      <c r="K6" s="383">
        <v>6</v>
      </c>
      <c r="L6" s="383">
        <v>7</v>
      </c>
      <c r="M6" s="383">
        <v>8</v>
      </c>
      <c r="N6" s="383">
        <v>9</v>
      </c>
      <c r="O6" s="383">
        <v>10</v>
      </c>
      <c r="P6" s="383">
        <v>11</v>
      </c>
      <c r="Q6" s="383">
        <v>12</v>
      </c>
      <c r="R6" s="383">
        <v>13</v>
      </c>
      <c r="S6" s="383">
        <v>14</v>
      </c>
      <c r="T6" s="383">
        <v>15</v>
      </c>
      <c r="U6" s="383">
        <v>16</v>
      </c>
    </row>
    <row r="7" spans="1:21" s="378" customFormat="1" ht="36.75" customHeight="1">
      <c r="A7" s="390"/>
      <c r="B7" s="389"/>
      <c r="C7" s="392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11"/>
      <c r="T7" s="306"/>
      <c r="U7" s="205"/>
    </row>
    <row r="8" spans="1:21" ht="15.75" customHeight="1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6"/>
      <c r="R8" s="376"/>
      <c r="S8" s="378"/>
      <c r="T8" s="378"/>
      <c r="U8" s="376"/>
    </row>
    <row r="9" spans="1:21" ht="15.75" customHeight="1">
      <c r="A9" s="378"/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6"/>
      <c r="R9" s="376"/>
      <c r="S9" s="378"/>
      <c r="T9" s="378"/>
      <c r="U9" s="376"/>
    </row>
    <row r="10" spans="1:21" ht="18" customHeight="1">
      <c r="A10" s="378"/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6"/>
      <c r="R10" s="376"/>
      <c r="S10" s="378"/>
      <c r="T10" s="378"/>
      <c r="U10" s="376"/>
    </row>
    <row r="11" spans="1:21" ht="18" customHeight="1">
      <c r="A11" s="378"/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6"/>
    </row>
    <row r="12" spans="1:21" ht="18" customHeight="1">
      <c r="A12" s="378"/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6"/>
    </row>
    <row r="13" spans="1:21" ht="18" customHeight="1">
      <c r="A13" s="376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6"/>
      <c r="R13" s="376"/>
      <c r="S13" s="378"/>
      <c r="T13" s="378"/>
      <c r="U13" s="378"/>
    </row>
    <row r="14" spans="1:21" ht="18" customHeight="1">
      <c r="A14" s="376"/>
      <c r="B14" s="376"/>
      <c r="C14" s="376"/>
      <c r="D14" s="376"/>
      <c r="E14" s="378"/>
      <c r="F14" s="378"/>
      <c r="G14" s="378"/>
      <c r="H14" s="376"/>
      <c r="I14" s="376"/>
      <c r="J14" s="378"/>
      <c r="K14" s="378"/>
      <c r="L14" s="378"/>
      <c r="M14" s="378"/>
      <c r="N14" s="378"/>
      <c r="O14" s="378"/>
      <c r="P14" s="378"/>
      <c r="Q14" s="376"/>
      <c r="R14" s="376"/>
      <c r="S14" s="376"/>
      <c r="T14" s="378"/>
      <c r="U14" s="378"/>
    </row>
    <row r="15" spans="1:21" ht="18" customHeight="1">
      <c r="A15" s="376"/>
      <c r="B15" s="376"/>
      <c r="C15" s="376"/>
      <c r="D15" s="376"/>
      <c r="E15" s="378"/>
      <c r="F15" s="378"/>
      <c r="G15" s="378"/>
      <c r="H15" s="376"/>
      <c r="I15" s="378"/>
      <c r="J15" s="378"/>
      <c r="K15" s="378"/>
      <c r="L15" s="378"/>
      <c r="M15" s="378"/>
      <c r="N15" s="378"/>
      <c r="O15" s="376"/>
      <c r="P15" s="376"/>
      <c r="Q15" s="376"/>
      <c r="R15" s="376"/>
      <c r="S15" s="378"/>
      <c r="T15" s="378"/>
      <c r="U15" s="378"/>
    </row>
    <row r="16" spans="1:21" ht="18" customHeight="1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8"/>
      <c r="L16" s="378"/>
      <c r="M16" s="378"/>
      <c r="N16" s="376"/>
      <c r="O16" s="378"/>
      <c r="P16" s="378"/>
      <c r="Q16" s="376"/>
      <c r="R16" s="376"/>
      <c r="S16" s="378"/>
      <c r="T16" s="376"/>
      <c r="U16" s="376"/>
    </row>
    <row r="17" spans="1:21" ht="18" customHeight="1">
      <c r="A17" s="360"/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78"/>
      <c r="M17" s="378"/>
      <c r="N17" s="376"/>
      <c r="O17" s="376"/>
      <c r="P17" s="376"/>
      <c r="Q17" s="376"/>
      <c r="R17" s="376"/>
      <c r="S17" s="378"/>
      <c r="T17" s="376"/>
      <c r="U17" s="360"/>
    </row>
    <row r="18" spans="1:21" ht="18" customHeight="1">
      <c r="A18" s="360"/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78"/>
      <c r="M18" s="376"/>
      <c r="N18" s="376"/>
      <c r="O18" s="376"/>
      <c r="P18" s="376"/>
      <c r="Q18" s="376"/>
      <c r="R18" s="376"/>
      <c r="S18" s="378"/>
      <c r="T18" s="376"/>
      <c r="U18" s="360"/>
    </row>
    <row r="19" spans="1:21" ht="18" customHeight="1">
      <c r="A19" s="360"/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76"/>
      <c r="M19" s="376"/>
      <c r="N19" s="376"/>
      <c r="O19" s="376"/>
      <c r="P19" s="376"/>
      <c r="Q19" s="376"/>
      <c r="R19" s="376"/>
      <c r="S19" s="376"/>
      <c r="T19" s="378"/>
      <c r="U19" s="360"/>
    </row>
    <row r="20" spans="1:21" ht="18" customHeight="1">
      <c r="A20" s="360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76"/>
      <c r="M20" s="376"/>
      <c r="N20" s="376"/>
      <c r="O20" s="376"/>
      <c r="P20" s="376"/>
      <c r="Q20" s="376"/>
      <c r="R20" s="376"/>
      <c r="S20" s="376"/>
      <c r="T20" s="378"/>
      <c r="U20" s="36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85"/>
      <c r="X1" s="140"/>
      <c r="Y1" s="140"/>
      <c r="Z1" s="140" t="s">
        <v>178</v>
      </c>
    </row>
    <row r="2" spans="1:33" ht="18" customHeight="1">
      <c r="A2" s="125" t="s">
        <v>179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182</v>
      </c>
      <c r="J4" s="771" t="s">
        <v>183</v>
      </c>
      <c r="K4" s="764" t="s">
        <v>184</v>
      </c>
      <c r="L4" s="764" t="s">
        <v>185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127" t="s">
        <v>190</v>
      </c>
      <c r="S4" s="128"/>
      <c r="T4" s="129"/>
      <c r="U4" s="745" t="s">
        <v>191</v>
      </c>
      <c r="V4" s="754" t="s">
        <v>192</v>
      </c>
      <c r="W4" s="768" t="s">
        <v>193</v>
      </c>
      <c r="X4" s="769"/>
      <c r="Y4" s="769"/>
      <c r="Z4" s="770"/>
    </row>
    <row r="5" spans="1:33" ht="43.5" customHeight="1">
      <c r="A5" s="139" t="s">
        <v>98</v>
      </c>
      <c r="B5" s="139" t="s">
        <v>99</v>
      </c>
      <c r="C5" s="139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141" t="s">
        <v>194</v>
      </c>
      <c r="N5" s="139" t="s">
        <v>195</v>
      </c>
      <c r="O5" s="740"/>
      <c r="P5" s="740"/>
      <c r="Q5" s="740"/>
      <c r="R5" s="134" t="s">
        <v>196</v>
      </c>
      <c r="S5" s="101" t="s">
        <v>239</v>
      </c>
      <c r="T5" s="134" t="s">
        <v>197</v>
      </c>
      <c r="U5" s="745"/>
      <c r="V5" s="752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8" customFormat="1" ht="26.25" customHeight="1">
      <c r="A7" s="203"/>
      <c r="B7" s="203"/>
      <c r="C7" s="203"/>
      <c r="D7" s="210"/>
      <c r="E7" s="203" t="s">
        <v>246</v>
      </c>
      <c r="F7" s="191">
        <v>1218221.92</v>
      </c>
      <c r="G7" s="191">
        <v>0</v>
      </c>
      <c r="H7" s="191">
        <v>369324</v>
      </c>
      <c r="I7" s="191">
        <v>0</v>
      </c>
      <c r="J7" s="191">
        <v>271560</v>
      </c>
      <c r="K7" s="191">
        <v>0</v>
      </c>
      <c r="L7" s="191">
        <v>11040</v>
      </c>
      <c r="M7" s="191">
        <v>48840</v>
      </c>
      <c r="N7" s="391">
        <v>0</v>
      </c>
      <c r="O7" s="191">
        <v>0</v>
      </c>
      <c r="P7" s="191">
        <v>0</v>
      </c>
      <c r="Q7" s="191">
        <v>0</v>
      </c>
      <c r="R7" s="391">
        <v>82404</v>
      </c>
      <c r="S7" s="391"/>
      <c r="T7" s="191">
        <v>0</v>
      </c>
      <c r="U7" s="191">
        <v>322199</v>
      </c>
      <c r="V7" s="191">
        <v>75130.92</v>
      </c>
      <c r="W7" s="191">
        <v>0</v>
      </c>
      <c r="X7" s="191">
        <v>0</v>
      </c>
      <c r="Y7" s="391">
        <v>37724</v>
      </c>
      <c r="Z7" s="201">
        <v>0</v>
      </c>
    </row>
    <row r="8" spans="1:33" ht="26.25" customHeight="1">
      <c r="A8" s="203">
        <v>201</v>
      </c>
      <c r="B8" s="203">
        <v>3</v>
      </c>
      <c r="C8" s="203">
        <v>1</v>
      </c>
      <c r="D8" s="210" t="s">
        <v>296</v>
      </c>
      <c r="E8" s="203" t="s">
        <v>297</v>
      </c>
      <c r="F8" s="191">
        <v>55343.92</v>
      </c>
      <c r="G8" s="191">
        <v>0</v>
      </c>
      <c r="H8" s="191">
        <v>0</v>
      </c>
      <c r="I8" s="191">
        <v>0</v>
      </c>
      <c r="J8" s="191">
        <v>0</v>
      </c>
      <c r="K8" s="191">
        <v>0</v>
      </c>
      <c r="L8" s="191">
        <v>0</v>
      </c>
      <c r="M8" s="191">
        <v>0</v>
      </c>
      <c r="N8" s="391">
        <v>0</v>
      </c>
      <c r="O8" s="191">
        <v>0</v>
      </c>
      <c r="P8" s="191">
        <v>0</v>
      </c>
      <c r="Q8" s="191">
        <v>0</v>
      </c>
      <c r="R8" s="391">
        <v>0</v>
      </c>
      <c r="S8" s="85"/>
      <c r="T8" s="191">
        <v>0</v>
      </c>
      <c r="U8" s="191">
        <v>41683</v>
      </c>
      <c r="V8" s="191">
        <v>13660.92</v>
      </c>
      <c r="W8" s="191">
        <v>0</v>
      </c>
      <c r="X8" s="191">
        <v>0</v>
      </c>
      <c r="Y8" s="391">
        <v>0</v>
      </c>
      <c r="Z8" s="201">
        <v>0</v>
      </c>
    </row>
    <row r="9" spans="1:33" ht="26.25" customHeight="1">
      <c r="A9" s="203">
        <v>201</v>
      </c>
      <c r="B9" s="203">
        <v>3</v>
      </c>
      <c r="C9" s="203">
        <v>1</v>
      </c>
      <c r="D9" s="210" t="s">
        <v>293</v>
      </c>
      <c r="E9" s="203" t="s">
        <v>297</v>
      </c>
      <c r="F9" s="191">
        <v>1162878</v>
      </c>
      <c r="G9" s="191">
        <v>0</v>
      </c>
      <c r="H9" s="191">
        <v>369324</v>
      </c>
      <c r="I9" s="191">
        <v>0</v>
      </c>
      <c r="J9" s="191">
        <v>271560</v>
      </c>
      <c r="K9" s="191">
        <v>0</v>
      </c>
      <c r="L9" s="191">
        <v>11040</v>
      </c>
      <c r="M9" s="191">
        <v>48840</v>
      </c>
      <c r="N9" s="391">
        <v>0</v>
      </c>
      <c r="O9" s="191">
        <v>0</v>
      </c>
      <c r="P9" s="191">
        <v>0</v>
      </c>
      <c r="Q9" s="191">
        <v>0</v>
      </c>
      <c r="R9" s="391">
        <v>82404</v>
      </c>
      <c r="S9" s="85"/>
      <c r="T9" s="191">
        <v>0</v>
      </c>
      <c r="U9" s="191">
        <v>280516</v>
      </c>
      <c r="V9" s="191">
        <v>61470</v>
      </c>
      <c r="W9" s="191">
        <v>0</v>
      </c>
      <c r="X9" s="191">
        <v>0</v>
      </c>
      <c r="Y9" s="391">
        <v>37724</v>
      </c>
      <c r="Z9" s="201">
        <v>0</v>
      </c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85"/>
      <c r="X1" s="140"/>
      <c r="Y1" s="140"/>
      <c r="Z1" s="158" t="s">
        <v>240</v>
      </c>
    </row>
    <row r="2" spans="1:33" ht="18" customHeight="1">
      <c r="A2" s="159" t="s">
        <v>241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182</v>
      </c>
      <c r="J4" s="771" t="s">
        <v>183</v>
      </c>
      <c r="K4" s="764" t="s">
        <v>184</v>
      </c>
      <c r="L4" s="764" t="s">
        <v>185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127" t="s">
        <v>190</v>
      </c>
      <c r="S4" s="128"/>
      <c r="T4" s="129"/>
      <c r="U4" s="745" t="s">
        <v>191</v>
      </c>
      <c r="V4" s="754" t="s">
        <v>192</v>
      </c>
      <c r="W4" s="768" t="s">
        <v>193</v>
      </c>
      <c r="X4" s="769"/>
      <c r="Y4" s="769"/>
      <c r="Z4" s="770"/>
    </row>
    <row r="5" spans="1:33" ht="43.5" customHeight="1">
      <c r="A5" s="139" t="s">
        <v>98</v>
      </c>
      <c r="B5" s="139" t="s">
        <v>99</v>
      </c>
      <c r="C5" s="139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141" t="s">
        <v>194</v>
      </c>
      <c r="N5" s="139" t="s">
        <v>195</v>
      </c>
      <c r="O5" s="740"/>
      <c r="P5" s="740"/>
      <c r="Q5" s="740"/>
      <c r="R5" s="134" t="s">
        <v>196</v>
      </c>
      <c r="S5" s="101" t="s">
        <v>239</v>
      </c>
      <c r="T5" s="134" t="s">
        <v>197</v>
      </c>
      <c r="U5" s="745"/>
      <c r="V5" s="752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8" customFormat="1" ht="26.25" customHeight="1">
      <c r="A7" s="203"/>
      <c r="B7" s="203"/>
      <c r="C7" s="203"/>
      <c r="D7" s="210"/>
      <c r="E7" s="203" t="s">
        <v>246</v>
      </c>
      <c r="F7" s="191">
        <v>1218221.92</v>
      </c>
      <c r="G7" s="191">
        <v>0</v>
      </c>
      <c r="H7" s="191">
        <v>369324</v>
      </c>
      <c r="I7" s="191">
        <v>0</v>
      </c>
      <c r="J7" s="191">
        <v>271560</v>
      </c>
      <c r="K7" s="191">
        <v>0</v>
      </c>
      <c r="L7" s="191">
        <v>11040</v>
      </c>
      <c r="M7" s="191">
        <v>48840</v>
      </c>
      <c r="N7" s="391">
        <v>0</v>
      </c>
      <c r="O7" s="191">
        <v>0</v>
      </c>
      <c r="P7" s="191">
        <v>0</v>
      </c>
      <c r="Q7" s="191">
        <v>0</v>
      </c>
      <c r="R7" s="391">
        <v>82404</v>
      </c>
      <c r="S7" s="391"/>
      <c r="T7" s="191">
        <v>0</v>
      </c>
      <c r="U7" s="391">
        <v>322199</v>
      </c>
      <c r="V7" s="391">
        <v>75130.92</v>
      </c>
      <c r="W7" s="191">
        <v>0</v>
      </c>
      <c r="X7" s="191">
        <v>0</v>
      </c>
      <c r="Y7" s="391">
        <v>37724</v>
      </c>
      <c r="Z7" s="201">
        <v>0</v>
      </c>
    </row>
    <row r="8" spans="1:33" ht="26.25" customHeight="1">
      <c r="A8" s="203">
        <v>201</v>
      </c>
      <c r="B8" s="203">
        <v>3</v>
      </c>
      <c r="C8" s="203">
        <v>1</v>
      </c>
      <c r="D8" s="210" t="s">
        <v>296</v>
      </c>
      <c r="E8" s="203" t="s">
        <v>297</v>
      </c>
      <c r="F8" s="191">
        <v>55343.92</v>
      </c>
      <c r="G8" s="191">
        <v>0</v>
      </c>
      <c r="H8" s="191">
        <v>0</v>
      </c>
      <c r="I8" s="191">
        <v>0</v>
      </c>
      <c r="J8" s="191">
        <v>0</v>
      </c>
      <c r="K8" s="191">
        <v>0</v>
      </c>
      <c r="L8" s="191">
        <v>0</v>
      </c>
      <c r="M8" s="191">
        <v>0</v>
      </c>
      <c r="N8" s="391">
        <v>0</v>
      </c>
      <c r="O8" s="191">
        <v>0</v>
      </c>
      <c r="P8" s="191">
        <v>0</v>
      </c>
      <c r="Q8" s="191">
        <v>0</v>
      </c>
      <c r="R8" s="391">
        <v>0</v>
      </c>
      <c r="S8" s="85"/>
      <c r="T8" s="191">
        <v>0</v>
      </c>
      <c r="U8" s="391">
        <v>41683</v>
      </c>
      <c r="V8" s="391">
        <v>13660.92</v>
      </c>
      <c r="W8" s="191">
        <v>0</v>
      </c>
      <c r="X8" s="191">
        <v>0</v>
      </c>
      <c r="Y8" s="391">
        <v>0</v>
      </c>
      <c r="Z8" s="201">
        <v>0</v>
      </c>
    </row>
    <row r="9" spans="1:33" ht="26.25" customHeight="1">
      <c r="A9" s="203">
        <v>201</v>
      </c>
      <c r="B9" s="203">
        <v>3</v>
      </c>
      <c r="C9" s="203">
        <v>1</v>
      </c>
      <c r="D9" s="210" t="s">
        <v>293</v>
      </c>
      <c r="E9" s="203" t="s">
        <v>297</v>
      </c>
      <c r="F9" s="191">
        <v>1162878</v>
      </c>
      <c r="G9" s="191">
        <v>0</v>
      </c>
      <c r="H9" s="191">
        <v>369324</v>
      </c>
      <c r="I9" s="191">
        <v>0</v>
      </c>
      <c r="J9" s="191">
        <v>271560</v>
      </c>
      <c r="K9" s="191">
        <v>0</v>
      </c>
      <c r="L9" s="191">
        <v>11040</v>
      </c>
      <c r="M9" s="191">
        <v>48840</v>
      </c>
      <c r="N9" s="391">
        <v>0</v>
      </c>
      <c r="O9" s="191">
        <v>0</v>
      </c>
      <c r="P9" s="191">
        <v>0</v>
      </c>
      <c r="Q9" s="191">
        <v>0</v>
      </c>
      <c r="R9" s="391">
        <v>82404</v>
      </c>
      <c r="S9" s="85"/>
      <c r="T9" s="191">
        <v>0</v>
      </c>
      <c r="U9" s="391">
        <v>280516</v>
      </c>
      <c r="V9" s="391">
        <v>61470</v>
      </c>
      <c r="W9" s="191">
        <v>0</v>
      </c>
      <c r="X9" s="191">
        <v>0</v>
      </c>
      <c r="Y9" s="391">
        <v>37724</v>
      </c>
      <c r="Z9" s="201">
        <v>0</v>
      </c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397"/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409"/>
      <c r="Y1" s="409"/>
      <c r="Z1" s="395" t="s">
        <v>327</v>
      </c>
      <c r="AA1" s="394"/>
      <c r="AB1" s="394"/>
      <c r="AC1" s="394"/>
      <c r="AD1" s="394"/>
      <c r="AE1" s="394"/>
      <c r="AF1" s="394"/>
      <c r="AG1" s="394"/>
    </row>
    <row r="2" spans="1:33" ht="18" customHeight="1">
      <c r="A2" s="401" t="s">
        <v>328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394"/>
      <c r="X2" s="396"/>
      <c r="Y2" s="396"/>
      <c r="Z2" s="394"/>
      <c r="AA2" s="394"/>
      <c r="AB2" s="394"/>
      <c r="AC2" s="394"/>
      <c r="AD2" s="394"/>
      <c r="AE2" s="394"/>
      <c r="AF2" s="394"/>
      <c r="AG2" s="394"/>
    </row>
    <row r="3" spans="1:33" ht="18" customHeight="1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5"/>
      <c r="Y3" s="395"/>
      <c r="Z3" s="395" t="s">
        <v>6</v>
      </c>
      <c r="AA3" s="394"/>
      <c r="AB3" s="394"/>
      <c r="AC3" s="394"/>
      <c r="AD3" s="394"/>
      <c r="AE3" s="394"/>
      <c r="AF3" s="394"/>
      <c r="AG3" s="394"/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329</v>
      </c>
      <c r="J4" s="771" t="s">
        <v>330</v>
      </c>
      <c r="K4" s="764" t="s">
        <v>331</v>
      </c>
      <c r="L4" s="764" t="s">
        <v>332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402" t="s">
        <v>190</v>
      </c>
      <c r="S4" s="403"/>
      <c r="T4" s="404"/>
      <c r="U4" s="745" t="s">
        <v>191</v>
      </c>
      <c r="V4" s="754" t="s">
        <v>333</v>
      </c>
      <c r="W4" s="768" t="s">
        <v>193</v>
      </c>
      <c r="X4" s="769"/>
      <c r="Y4" s="769"/>
      <c r="Z4" s="770"/>
      <c r="AA4" s="394"/>
      <c r="AB4" s="394"/>
      <c r="AC4" s="394"/>
      <c r="AD4" s="394"/>
      <c r="AE4" s="394"/>
      <c r="AF4" s="394"/>
      <c r="AG4" s="394"/>
    </row>
    <row r="5" spans="1:33" ht="43.5" customHeight="1">
      <c r="A5" s="408" t="s">
        <v>98</v>
      </c>
      <c r="B5" s="408" t="s">
        <v>99</v>
      </c>
      <c r="C5" s="408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410" t="s">
        <v>194</v>
      </c>
      <c r="N5" s="408" t="s">
        <v>195</v>
      </c>
      <c r="O5" s="740"/>
      <c r="P5" s="740"/>
      <c r="Q5" s="740"/>
      <c r="R5" s="407" t="s">
        <v>196</v>
      </c>
      <c r="S5" s="398" t="s">
        <v>334</v>
      </c>
      <c r="T5" s="407" t="s">
        <v>197</v>
      </c>
      <c r="U5" s="745"/>
      <c r="V5" s="752"/>
      <c r="W5" s="399" t="s">
        <v>335</v>
      </c>
      <c r="X5" s="399" t="s">
        <v>336</v>
      </c>
      <c r="Y5" s="399" t="s">
        <v>193</v>
      </c>
      <c r="Z5" s="411" t="s">
        <v>337</v>
      </c>
      <c r="AA5" s="394"/>
      <c r="AB5" s="394"/>
      <c r="AC5" s="394"/>
      <c r="AD5" s="394"/>
      <c r="AE5" s="394"/>
      <c r="AF5" s="394"/>
      <c r="AG5" s="394"/>
    </row>
    <row r="6" spans="1:33" ht="15.75" customHeight="1">
      <c r="A6" s="406" t="s">
        <v>76</v>
      </c>
      <c r="B6" s="405" t="s">
        <v>76</v>
      </c>
      <c r="C6" s="405" t="s">
        <v>76</v>
      </c>
      <c r="D6" s="405" t="s">
        <v>76</v>
      </c>
      <c r="E6" s="405" t="s">
        <v>76</v>
      </c>
      <c r="F6" s="405">
        <v>1</v>
      </c>
      <c r="G6" s="412">
        <v>2</v>
      </c>
      <c r="H6" s="412">
        <v>3</v>
      </c>
      <c r="I6" s="412">
        <v>4</v>
      </c>
      <c r="J6" s="412">
        <v>5</v>
      </c>
      <c r="K6" s="412">
        <v>6</v>
      </c>
      <c r="L6" s="412">
        <v>7</v>
      </c>
      <c r="M6" s="412">
        <v>8</v>
      </c>
      <c r="N6" s="412">
        <v>9</v>
      </c>
      <c r="O6" s="412">
        <v>10</v>
      </c>
      <c r="P6" s="412">
        <v>11</v>
      </c>
      <c r="Q6" s="412">
        <v>12</v>
      </c>
      <c r="R6" s="412">
        <v>13</v>
      </c>
      <c r="S6" s="412">
        <v>14</v>
      </c>
      <c r="T6" s="412">
        <v>15</v>
      </c>
      <c r="U6" s="412">
        <v>16</v>
      </c>
      <c r="V6" s="412">
        <v>17</v>
      </c>
      <c r="W6" s="412">
        <v>18</v>
      </c>
      <c r="X6" s="412">
        <v>19</v>
      </c>
      <c r="Y6" s="412">
        <v>20</v>
      </c>
      <c r="Z6" s="412">
        <v>21</v>
      </c>
      <c r="AA6" s="394"/>
      <c r="AB6" s="394"/>
      <c r="AC6" s="394"/>
      <c r="AD6" s="394"/>
      <c r="AE6" s="394"/>
      <c r="AF6" s="394"/>
      <c r="AG6" s="394"/>
    </row>
    <row r="7" spans="1:33" s="397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400"/>
      <c r="X8" s="394"/>
      <c r="Y8" s="394"/>
      <c r="Z8" s="397"/>
      <c r="AA8" s="394"/>
      <c r="AB8" s="394"/>
      <c r="AC8" s="394"/>
      <c r="AD8" s="394"/>
      <c r="AE8" s="394"/>
      <c r="AF8" s="394"/>
      <c r="AG8" s="394"/>
    </row>
    <row r="9" spans="1:33" ht="15.75" customHeight="1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  <c r="V9" s="397"/>
      <c r="W9" s="394"/>
      <c r="X9" s="394"/>
      <c r="Y9" s="394"/>
      <c r="Z9" s="397"/>
      <c r="AA9" s="394"/>
      <c r="AB9" s="394"/>
      <c r="AC9" s="394"/>
      <c r="AD9" s="394"/>
      <c r="AE9" s="394"/>
      <c r="AF9" s="394"/>
      <c r="AG9" s="394"/>
    </row>
    <row r="10" spans="1:33" ht="15.75" customHeight="1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4"/>
      <c r="X10" s="394"/>
      <c r="Y10" s="394"/>
      <c r="Z10" s="397"/>
      <c r="AA10" s="394"/>
      <c r="AB10" s="394"/>
      <c r="AC10" s="394"/>
      <c r="AD10" s="394"/>
      <c r="AE10" s="394"/>
      <c r="AF10" s="394"/>
      <c r="AG10" s="394"/>
    </row>
    <row r="11" spans="1:33" ht="15.75" customHeight="1">
      <c r="A11" s="394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4"/>
      <c r="Q11" s="397"/>
      <c r="R11" s="397"/>
      <c r="S11" s="397"/>
      <c r="T11" s="397"/>
      <c r="U11" s="397"/>
      <c r="V11" s="397"/>
      <c r="W11" s="394"/>
      <c r="X11" s="394"/>
      <c r="Y11" s="394"/>
      <c r="Z11" s="394"/>
      <c r="AA11" s="394"/>
      <c r="AB11" s="394"/>
      <c r="AC11" s="394"/>
      <c r="AD11" s="394"/>
      <c r="AE11" s="394"/>
      <c r="AF11" s="394"/>
      <c r="AG11" s="394"/>
    </row>
    <row r="12" spans="1:33" ht="18" customHeight="1">
      <c r="A12" s="394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4"/>
      <c r="X12" s="394"/>
      <c r="Y12" s="394"/>
      <c r="Z12" s="394"/>
      <c r="AA12" s="394"/>
      <c r="AB12" s="394"/>
      <c r="AC12" s="394"/>
      <c r="AD12" s="394"/>
      <c r="AE12" s="394"/>
      <c r="AF12" s="394"/>
      <c r="AG12" s="394"/>
    </row>
    <row r="13" spans="1:33" ht="18" customHeight="1">
      <c r="A13" s="394"/>
      <c r="B13" s="394"/>
      <c r="C13" s="397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  <c r="S13" s="397"/>
      <c r="T13" s="397"/>
      <c r="U13" s="397"/>
      <c r="V13" s="397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7"/>
    </row>
    <row r="14" spans="1:33" ht="18" customHeight="1">
      <c r="A14" s="394"/>
      <c r="B14" s="394"/>
      <c r="C14" s="394"/>
      <c r="D14" s="397"/>
      <c r="E14" s="397"/>
      <c r="F14" s="397"/>
      <c r="G14" s="394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4"/>
      <c r="X14" s="394"/>
      <c r="Y14" s="394"/>
      <c r="Z14" s="394"/>
      <c r="AA14" s="394"/>
      <c r="AB14" s="394"/>
      <c r="AC14" s="394"/>
      <c r="AD14" s="394"/>
      <c r="AE14" s="394"/>
      <c r="AF14" s="394"/>
      <c r="AG14" s="394"/>
    </row>
    <row r="15" spans="1:33" ht="18" customHeight="1">
      <c r="A15" s="394"/>
      <c r="B15" s="394"/>
      <c r="C15" s="394"/>
      <c r="D15" s="394"/>
      <c r="E15" s="394"/>
      <c r="F15" s="397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7"/>
      <c r="T15" s="397"/>
      <c r="U15" s="397"/>
      <c r="V15" s="397"/>
      <c r="W15" s="394"/>
      <c r="X15" s="394"/>
      <c r="Y15" s="394"/>
      <c r="Z15" s="394"/>
      <c r="AA15" s="394"/>
      <c r="AB15" s="394"/>
      <c r="AC15" s="394"/>
      <c r="AD15" s="394"/>
      <c r="AE15" s="394"/>
      <c r="AF15" s="394"/>
      <c r="AG15" s="394"/>
    </row>
    <row r="16" spans="1:33" ht="18" customHeight="1">
      <c r="A16" s="394"/>
      <c r="B16" s="394"/>
      <c r="C16" s="394"/>
      <c r="D16" s="394"/>
      <c r="E16" s="394"/>
      <c r="F16" s="397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7"/>
      <c r="S16" s="397"/>
      <c r="T16" s="397"/>
      <c r="U16" s="394"/>
      <c r="V16" s="394"/>
      <c r="W16" s="394"/>
      <c r="X16" s="394"/>
      <c r="Y16" s="394"/>
      <c r="Z16" s="394"/>
      <c r="AA16" s="394"/>
      <c r="AB16" s="394"/>
      <c r="AC16" s="394"/>
      <c r="AD16" s="394"/>
      <c r="AE16" s="394"/>
      <c r="AF16" s="394"/>
      <c r="AG16" s="394"/>
    </row>
    <row r="17" spans="1:33" ht="18" customHeight="1">
      <c r="A17" s="376"/>
      <c r="B17" s="376"/>
      <c r="C17" s="376"/>
      <c r="D17" s="376"/>
      <c r="E17" s="376"/>
      <c r="F17" s="394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</row>
    <row r="18" spans="1:33" ht="18" customHeight="1">
      <c r="A18" s="376"/>
      <c r="B18" s="376"/>
      <c r="C18" s="376"/>
      <c r="D18" s="376"/>
      <c r="E18" s="376"/>
      <c r="F18" s="394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</row>
    <row r="19" spans="1:33" ht="18" customHeight="1">
      <c r="A19" s="376"/>
      <c r="B19" s="376"/>
      <c r="C19" s="376"/>
      <c r="D19" s="376"/>
      <c r="E19" s="376"/>
      <c r="F19" s="394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</row>
    <row r="20" spans="1:33" ht="18" customHeight="1">
      <c r="A20" s="376"/>
      <c r="B20" s="376"/>
      <c r="C20" s="376"/>
      <c r="D20" s="376"/>
      <c r="E20" s="376"/>
      <c r="F20" s="394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</row>
    <row r="21" spans="1:33" ht="18" customHeight="1">
      <c r="A21" s="376"/>
      <c r="B21" s="376"/>
      <c r="C21" s="376"/>
      <c r="D21" s="376"/>
      <c r="E21" s="376"/>
      <c r="F21" s="394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</row>
    <row r="22" spans="1:33" ht="18" customHeight="1">
      <c r="A22" s="376"/>
      <c r="B22" s="376"/>
      <c r="C22" s="376"/>
      <c r="D22" s="376"/>
      <c r="E22" s="376"/>
      <c r="F22" s="397"/>
      <c r="G22" s="376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16"/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28"/>
      <c r="Y1" s="428"/>
      <c r="Z1" s="414" t="s">
        <v>338</v>
      </c>
      <c r="AA1" s="413"/>
      <c r="AB1" s="413"/>
      <c r="AC1" s="413"/>
      <c r="AD1" s="413"/>
      <c r="AE1" s="413"/>
      <c r="AF1" s="413"/>
      <c r="AG1" s="413"/>
    </row>
    <row r="2" spans="1:33" ht="18" customHeight="1">
      <c r="A2" s="420" t="s">
        <v>339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13"/>
      <c r="X2" s="415"/>
      <c r="Y2" s="415"/>
      <c r="Z2" s="413"/>
      <c r="AA2" s="413"/>
      <c r="AB2" s="413"/>
      <c r="AC2" s="413"/>
      <c r="AD2" s="413"/>
      <c r="AE2" s="413"/>
      <c r="AF2" s="413"/>
      <c r="AG2" s="413"/>
    </row>
    <row r="3" spans="1:33" ht="18" customHeight="1">
      <c r="A3" s="413"/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4"/>
      <c r="Y3" s="414"/>
      <c r="Z3" s="414" t="s">
        <v>6</v>
      </c>
      <c r="AA3" s="413"/>
      <c r="AB3" s="413"/>
      <c r="AC3" s="413"/>
      <c r="AD3" s="413"/>
      <c r="AE3" s="413"/>
      <c r="AF3" s="413"/>
      <c r="AG3" s="413"/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329</v>
      </c>
      <c r="J4" s="771" t="s">
        <v>330</v>
      </c>
      <c r="K4" s="764" t="s">
        <v>331</v>
      </c>
      <c r="L4" s="764" t="s">
        <v>332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421" t="s">
        <v>190</v>
      </c>
      <c r="S4" s="422"/>
      <c r="T4" s="423"/>
      <c r="U4" s="745" t="s">
        <v>191</v>
      </c>
      <c r="V4" s="754" t="s">
        <v>333</v>
      </c>
      <c r="W4" s="768" t="s">
        <v>193</v>
      </c>
      <c r="X4" s="769"/>
      <c r="Y4" s="769"/>
      <c r="Z4" s="770"/>
      <c r="AA4" s="413"/>
      <c r="AB4" s="413"/>
      <c r="AC4" s="413"/>
      <c r="AD4" s="413"/>
      <c r="AE4" s="413"/>
      <c r="AF4" s="413"/>
      <c r="AG4" s="413"/>
    </row>
    <row r="5" spans="1:33" ht="43.5" customHeight="1">
      <c r="A5" s="427" t="s">
        <v>98</v>
      </c>
      <c r="B5" s="427" t="s">
        <v>99</v>
      </c>
      <c r="C5" s="427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429" t="s">
        <v>194</v>
      </c>
      <c r="N5" s="427" t="s">
        <v>195</v>
      </c>
      <c r="O5" s="740"/>
      <c r="P5" s="740"/>
      <c r="Q5" s="740"/>
      <c r="R5" s="426" t="s">
        <v>196</v>
      </c>
      <c r="S5" s="417" t="s">
        <v>334</v>
      </c>
      <c r="T5" s="426" t="s">
        <v>197</v>
      </c>
      <c r="U5" s="745"/>
      <c r="V5" s="752"/>
      <c r="W5" s="418" t="s">
        <v>335</v>
      </c>
      <c r="X5" s="418" t="s">
        <v>336</v>
      </c>
      <c r="Y5" s="418" t="s">
        <v>193</v>
      </c>
      <c r="Z5" s="430" t="s">
        <v>337</v>
      </c>
      <c r="AA5" s="413"/>
      <c r="AB5" s="413"/>
      <c r="AC5" s="413"/>
      <c r="AD5" s="413"/>
      <c r="AE5" s="413"/>
      <c r="AF5" s="413"/>
      <c r="AG5" s="413"/>
    </row>
    <row r="6" spans="1:33" ht="15.75" customHeight="1">
      <c r="A6" s="425" t="s">
        <v>76</v>
      </c>
      <c r="B6" s="424" t="s">
        <v>76</v>
      </c>
      <c r="C6" s="424" t="s">
        <v>76</v>
      </c>
      <c r="D6" s="424" t="s">
        <v>76</v>
      </c>
      <c r="E6" s="424" t="s">
        <v>76</v>
      </c>
      <c r="F6" s="424">
        <v>1</v>
      </c>
      <c r="G6" s="431">
        <v>2</v>
      </c>
      <c r="H6" s="431">
        <v>3</v>
      </c>
      <c r="I6" s="431">
        <v>4</v>
      </c>
      <c r="J6" s="431">
        <v>5</v>
      </c>
      <c r="K6" s="431">
        <v>6</v>
      </c>
      <c r="L6" s="431">
        <v>7</v>
      </c>
      <c r="M6" s="431">
        <v>8</v>
      </c>
      <c r="N6" s="431">
        <v>9</v>
      </c>
      <c r="O6" s="431">
        <v>10</v>
      </c>
      <c r="P6" s="431">
        <v>11</v>
      </c>
      <c r="Q6" s="431">
        <v>12</v>
      </c>
      <c r="R6" s="431">
        <v>13</v>
      </c>
      <c r="S6" s="431">
        <v>14</v>
      </c>
      <c r="T6" s="431">
        <v>15</v>
      </c>
      <c r="U6" s="431">
        <v>16</v>
      </c>
      <c r="V6" s="431">
        <v>17</v>
      </c>
      <c r="W6" s="431">
        <v>18</v>
      </c>
      <c r="X6" s="431">
        <v>19</v>
      </c>
      <c r="Y6" s="431">
        <v>20</v>
      </c>
      <c r="Z6" s="431">
        <v>21</v>
      </c>
      <c r="AA6" s="413"/>
      <c r="AB6" s="413"/>
      <c r="AC6" s="413"/>
      <c r="AD6" s="413"/>
      <c r="AE6" s="413"/>
      <c r="AF6" s="413"/>
      <c r="AG6" s="413"/>
    </row>
    <row r="7" spans="1:33" s="416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9"/>
      <c r="X8" s="413"/>
      <c r="Y8" s="413"/>
      <c r="Z8" s="416"/>
      <c r="AA8" s="413"/>
      <c r="AB8" s="413"/>
      <c r="AC8" s="413"/>
      <c r="AD8" s="413"/>
      <c r="AE8" s="413"/>
      <c r="AF8" s="413"/>
      <c r="AG8" s="413"/>
    </row>
    <row r="9" spans="1:33" ht="15.75" customHeight="1">
      <c r="A9" s="416"/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3"/>
      <c r="X9" s="413"/>
      <c r="Y9" s="413"/>
      <c r="Z9" s="416"/>
      <c r="AA9" s="413"/>
      <c r="AB9" s="413"/>
      <c r="AC9" s="413"/>
      <c r="AD9" s="413"/>
      <c r="AE9" s="413"/>
      <c r="AF9" s="413"/>
      <c r="AG9" s="413"/>
    </row>
    <row r="10" spans="1:33" ht="15.75" customHeight="1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3"/>
      <c r="X10" s="413"/>
      <c r="Y10" s="413"/>
      <c r="Z10" s="416"/>
      <c r="AA10" s="413"/>
      <c r="AB10" s="413"/>
      <c r="AC10" s="413"/>
      <c r="AD10" s="413"/>
      <c r="AE10" s="413"/>
      <c r="AF10" s="413"/>
      <c r="AG10" s="413"/>
    </row>
    <row r="11" spans="1:33" ht="15.75" customHeight="1">
      <c r="A11" s="413"/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3"/>
      <c r="Q11" s="416"/>
      <c r="R11" s="416"/>
      <c r="S11" s="416"/>
      <c r="T11" s="416"/>
      <c r="U11" s="416"/>
      <c r="V11" s="416"/>
      <c r="W11" s="413"/>
      <c r="X11" s="413"/>
      <c r="Y11" s="413"/>
      <c r="Z11" s="413"/>
      <c r="AA11" s="413"/>
      <c r="AB11" s="413"/>
      <c r="AC11" s="413"/>
      <c r="AD11" s="413"/>
      <c r="AE11" s="413"/>
      <c r="AF11" s="413"/>
      <c r="AG11" s="413"/>
    </row>
    <row r="12" spans="1:33" ht="18" customHeight="1">
      <c r="A12" s="413"/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</row>
    <row r="13" spans="1:33" ht="18" customHeight="1">
      <c r="A13" s="413"/>
      <c r="B13" s="413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416"/>
      <c r="U13" s="416"/>
      <c r="V13" s="416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6"/>
    </row>
    <row r="14" spans="1:33" ht="18" customHeight="1">
      <c r="A14" s="413"/>
      <c r="B14" s="413"/>
      <c r="C14" s="413"/>
      <c r="D14" s="416"/>
      <c r="E14" s="416"/>
      <c r="F14" s="416"/>
      <c r="G14" s="413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3"/>
      <c r="X14" s="413"/>
      <c r="Y14" s="413"/>
      <c r="Z14" s="413"/>
      <c r="AA14" s="413"/>
      <c r="AB14" s="413"/>
      <c r="AC14" s="413"/>
      <c r="AD14" s="413"/>
      <c r="AE14" s="413"/>
      <c r="AF14" s="413"/>
      <c r="AG14" s="413"/>
    </row>
    <row r="15" spans="1:33" ht="18" customHeight="1">
      <c r="A15" s="413"/>
      <c r="B15" s="413"/>
      <c r="C15" s="413"/>
      <c r="D15" s="413"/>
      <c r="E15" s="413"/>
      <c r="F15" s="416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6"/>
      <c r="T15" s="416"/>
      <c r="U15" s="416"/>
      <c r="V15" s="416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</row>
    <row r="16" spans="1:33" ht="18" customHeight="1">
      <c r="A16" s="413"/>
      <c r="B16" s="413"/>
      <c r="C16" s="413"/>
      <c r="D16" s="413"/>
      <c r="E16" s="413"/>
      <c r="F16" s="416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6"/>
      <c r="S16" s="416"/>
      <c r="T16" s="416"/>
      <c r="U16" s="413"/>
      <c r="V16" s="413"/>
      <c r="W16" s="413"/>
      <c r="X16" s="413"/>
      <c r="Y16" s="413"/>
      <c r="Z16" s="413"/>
      <c r="AA16" s="413"/>
      <c r="AB16" s="413"/>
      <c r="AC16" s="413"/>
      <c r="AD16" s="413"/>
      <c r="AE16" s="413"/>
      <c r="AF16" s="413"/>
      <c r="AG16" s="413"/>
    </row>
    <row r="17" spans="1:33" ht="18" customHeight="1">
      <c r="A17" s="394"/>
      <c r="B17" s="394"/>
      <c r="C17" s="394"/>
      <c r="D17" s="394"/>
      <c r="E17" s="394"/>
      <c r="F17" s="413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4"/>
      <c r="AC17" s="394"/>
      <c r="AD17" s="394"/>
      <c r="AE17" s="394"/>
      <c r="AF17" s="394"/>
      <c r="AG17" s="394"/>
    </row>
    <row r="18" spans="1:33" ht="18" customHeight="1">
      <c r="A18" s="394"/>
      <c r="B18" s="394"/>
      <c r="C18" s="394"/>
      <c r="D18" s="394"/>
      <c r="E18" s="394"/>
      <c r="F18" s="413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  <c r="AB18" s="394"/>
      <c r="AC18" s="394"/>
      <c r="AD18" s="394"/>
      <c r="AE18" s="394"/>
      <c r="AF18" s="394"/>
      <c r="AG18" s="394"/>
    </row>
    <row r="19" spans="1:33" ht="18" customHeight="1">
      <c r="A19" s="394"/>
      <c r="B19" s="394"/>
      <c r="C19" s="394"/>
      <c r="D19" s="394"/>
      <c r="E19" s="394"/>
      <c r="F19" s="413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E19" s="394"/>
      <c r="AF19" s="394"/>
      <c r="AG19" s="394"/>
    </row>
    <row r="20" spans="1:33" ht="18" customHeight="1">
      <c r="A20" s="394"/>
      <c r="B20" s="394"/>
      <c r="C20" s="394"/>
      <c r="D20" s="394"/>
      <c r="E20" s="394"/>
      <c r="F20" s="413"/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4"/>
      <c r="AB20" s="394"/>
      <c r="AC20" s="394"/>
      <c r="AD20" s="394"/>
      <c r="AE20" s="394"/>
      <c r="AF20" s="394"/>
      <c r="AG20" s="394"/>
    </row>
    <row r="21" spans="1:33" ht="18" customHeight="1">
      <c r="A21" s="394"/>
      <c r="B21" s="394"/>
      <c r="C21" s="394"/>
      <c r="D21" s="394"/>
      <c r="E21" s="394"/>
      <c r="F21" s="413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4"/>
      <c r="AB21" s="394"/>
      <c r="AC21" s="394"/>
      <c r="AD21" s="394"/>
      <c r="AE21" s="394"/>
      <c r="AF21" s="394"/>
      <c r="AG21" s="394"/>
    </row>
    <row r="22" spans="1:33" ht="18" customHeight="1">
      <c r="A22" s="394"/>
      <c r="B22" s="394"/>
      <c r="C22" s="394"/>
      <c r="D22" s="394"/>
      <c r="E22" s="394"/>
      <c r="F22" s="416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35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47"/>
      <c r="Y1" s="447"/>
      <c r="Z1" s="433" t="s">
        <v>340</v>
      </c>
      <c r="AA1" s="432"/>
      <c r="AB1" s="432"/>
      <c r="AC1" s="432"/>
      <c r="AD1" s="432"/>
      <c r="AE1" s="432"/>
      <c r="AF1" s="432"/>
      <c r="AG1" s="432"/>
    </row>
    <row r="2" spans="1:33" ht="18" customHeight="1">
      <c r="A2" s="439" t="s">
        <v>341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2"/>
      <c r="X2" s="434"/>
      <c r="Y2" s="434"/>
      <c r="Z2" s="432"/>
      <c r="AA2" s="432"/>
      <c r="AB2" s="432"/>
      <c r="AC2" s="432"/>
      <c r="AD2" s="432"/>
      <c r="AE2" s="432"/>
      <c r="AF2" s="432"/>
      <c r="AG2" s="432"/>
    </row>
    <row r="3" spans="1:33" ht="18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3"/>
      <c r="Y3" s="433"/>
      <c r="Z3" s="433" t="s">
        <v>6</v>
      </c>
      <c r="AA3" s="432"/>
      <c r="AB3" s="432"/>
      <c r="AC3" s="432"/>
      <c r="AD3" s="432"/>
      <c r="AE3" s="432"/>
      <c r="AF3" s="432"/>
      <c r="AG3" s="432"/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329</v>
      </c>
      <c r="J4" s="771" t="s">
        <v>330</v>
      </c>
      <c r="K4" s="764" t="s">
        <v>331</v>
      </c>
      <c r="L4" s="764" t="s">
        <v>332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440" t="s">
        <v>190</v>
      </c>
      <c r="S4" s="441"/>
      <c r="T4" s="442"/>
      <c r="U4" s="745" t="s">
        <v>191</v>
      </c>
      <c r="V4" s="754" t="s">
        <v>333</v>
      </c>
      <c r="W4" s="768" t="s">
        <v>193</v>
      </c>
      <c r="X4" s="769"/>
      <c r="Y4" s="769"/>
      <c r="Z4" s="770"/>
      <c r="AA4" s="432"/>
      <c r="AB4" s="432"/>
      <c r="AC4" s="432"/>
      <c r="AD4" s="432"/>
      <c r="AE4" s="432"/>
      <c r="AF4" s="432"/>
      <c r="AG4" s="432"/>
    </row>
    <row r="5" spans="1:33" ht="43.5" customHeight="1">
      <c r="A5" s="446" t="s">
        <v>98</v>
      </c>
      <c r="B5" s="446" t="s">
        <v>99</v>
      </c>
      <c r="C5" s="446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448" t="s">
        <v>194</v>
      </c>
      <c r="N5" s="446" t="s">
        <v>195</v>
      </c>
      <c r="O5" s="740"/>
      <c r="P5" s="740"/>
      <c r="Q5" s="740"/>
      <c r="R5" s="445" t="s">
        <v>196</v>
      </c>
      <c r="S5" s="436" t="s">
        <v>334</v>
      </c>
      <c r="T5" s="445" t="s">
        <v>197</v>
      </c>
      <c r="U5" s="745"/>
      <c r="V5" s="752"/>
      <c r="W5" s="437" t="s">
        <v>335</v>
      </c>
      <c r="X5" s="437" t="s">
        <v>336</v>
      </c>
      <c r="Y5" s="437" t="s">
        <v>193</v>
      </c>
      <c r="Z5" s="449" t="s">
        <v>337</v>
      </c>
      <c r="AA5" s="432"/>
      <c r="AB5" s="432"/>
      <c r="AC5" s="432"/>
      <c r="AD5" s="432"/>
      <c r="AE5" s="432"/>
      <c r="AF5" s="432"/>
      <c r="AG5" s="432"/>
    </row>
    <row r="6" spans="1:33" ht="15.75" customHeight="1">
      <c r="A6" s="444" t="s">
        <v>76</v>
      </c>
      <c r="B6" s="443" t="s">
        <v>76</v>
      </c>
      <c r="C6" s="443" t="s">
        <v>76</v>
      </c>
      <c r="D6" s="443" t="s">
        <v>76</v>
      </c>
      <c r="E6" s="443" t="s">
        <v>76</v>
      </c>
      <c r="F6" s="443">
        <v>1</v>
      </c>
      <c r="G6" s="450">
        <v>2</v>
      </c>
      <c r="H6" s="450">
        <v>3</v>
      </c>
      <c r="I6" s="450">
        <v>4</v>
      </c>
      <c r="J6" s="450">
        <v>5</v>
      </c>
      <c r="K6" s="450">
        <v>6</v>
      </c>
      <c r="L6" s="450">
        <v>7</v>
      </c>
      <c r="M6" s="450">
        <v>8</v>
      </c>
      <c r="N6" s="450">
        <v>9</v>
      </c>
      <c r="O6" s="450">
        <v>10</v>
      </c>
      <c r="P6" s="450">
        <v>11</v>
      </c>
      <c r="Q6" s="450">
        <v>12</v>
      </c>
      <c r="R6" s="450">
        <v>13</v>
      </c>
      <c r="S6" s="450">
        <v>14</v>
      </c>
      <c r="T6" s="450">
        <v>15</v>
      </c>
      <c r="U6" s="450">
        <v>16</v>
      </c>
      <c r="V6" s="450">
        <v>17</v>
      </c>
      <c r="W6" s="450">
        <v>18</v>
      </c>
      <c r="X6" s="450">
        <v>19</v>
      </c>
      <c r="Y6" s="450">
        <v>20</v>
      </c>
      <c r="Z6" s="450">
        <v>21</v>
      </c>
      <c r="AA6" s="432"/>
      <c r="AB6" s="432"/>
      <c r="AC6" s="432"/>
      <c r="AD6" s="432"/>
      <c r="AE6" s="432"/>
      <c r="AF6" s="432"/>
      <c r="AG6" s="432"/>
    </row>
    <row r="7" spans="1:33" s="435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35"/>
      <c r="B8" s="435"/>
      <c r="C8" s="435"/>
      <c r="D8" s="435"/>
      <c r="E8" s="435"/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  <c r="Q8" s="435"/>
      <c r="R8" s="435"/>
      <c r="S8" s="435"/>
      <c r="T8" s="435"/>
      <c r="U8" s="435"/>
      <c r="V8" s="435"/>
      <c r="W8" s="438"/>
      <c r="X8" s="432"/>
      <c r="Y8" s="432"/>
      <c r="Z8" s="435"/>
      <c r="AA8" s="432"/>
      <c r="AB8" s="432"/>
      <c r="AC8" s="432"/>
      <c r="AD8" s="432"/>
      <c r="AE8" s="432"/>
      <c r="AF8" s="432"/>
      <c r="AG8" s="432"/>
    </row>
    <row r="9" spans="1:33" ht="15.75" customHeight="1">
      <c r="A9" s="435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2"/>
      <c r="X9" s="432"/>
      <c r="Y9" s="432"/>
      <c r="Z9" s="435"/>
      <c r="AA9" s="432"/>
      <c r="AB9" s="432"/>
      <c r="AC9" s="432"/>
      <c r="AD9" s="432"/>
      <c r="AE9" s="432"/>
      <c r="AF9" s="432"/>
      <c r="AG9" s="432"/>
    </row>
    <row r="10" spans="1:33" ht="15.75" customHeight="1">
      <c r="A10" s="435"/>
      <c r="B10" s="435"/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2"/>
      <c r="X10" s="432"/>
      <c r="Y10" s="432"/>
      <c r="Z10" s="435"/>
      <c r="AA10" s="432"/>
      <c r="AB10" s="432"/>
      <c r="AC10" s="432"/>
      <c r="AD10" s="432"/>
      <c r="AE10" s="432"/>
      <c r="AF10" s="432"/>
      <c r="AG10" s="432"/>
    </row>
    <row r="11" spans="1:33" ht="15.75" customHeight="1">
      <c r="A11" s="432"/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2"/>
      <c r="Q11" s="435"/>
      <c r="R11" s="435"/>
      <c r="S11" s="435"/>
      <c r="T11" s="435"/>
      <c r="U11" s="435"/>
      <c r="V11" s="435"/>
      <c r="W11" s="432"/>
      <c r="X11" s="432"/>
      <c r="Y11" s="432"/>
      <c r="Z11" s="432"/>
      <c r="AA11" s="432"/>
      <c r="AB11" s="432"/>
      <c r="AC11" s="432"/>
      <c r="AD11" s="432"/>
      <c r="AE11" s="432"/>
      <c r="AF11" s="432"/>
      <c r="AG11" s="432"/>
    </row>
    <row r="12" spans="1:33" ht="18" customHeight="1">
      <c r="A12" s="432"/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2"/>
      <c r="X12" s="432"/>
      <c r="Y12" s="432"/>
      <c r="Z12" s="432"/>
      <c r="AA12" s="432"/>
      <c r="AB12" s="432"/>
      <c r="AC12" s="432"/>
      <c r="AD12" s="432"/>
      <c r="AE12" s="432"/>
      <c r="AF12" s="432"/>
      <c r="AG12" s="432"/>
    </row>
    <row r="13" spans="1:33" ht="18" customHeight="1">
      <c r="A13" s="432"/>
      <c r="B13" s="432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2"/>
      <c r="X13" s="432"/>
      <c r="Y13" s="432"/>
      <c r="Z13" s="432"/>
      <c r="AA13" s="432"/>
      <c r="AB13" s="432"/>
      <c r="AC13" s="432"/>
      <c r="AD13" s="432"/>
      <c r="AE13" s="432"/>
      <c r="AF13" s="432"/>
      <c r="AG13" s="435"/>
    </row>
    <row r="14" spans="1:33" ht="18" customHeight="1">
      <c r="A14" s="432"/>
      <c r="B14" s="432"/>
      <c r="C14" s="432"/>
      <c r="D14" s="435"/>
      <c r="E14" s="435"/>
      <c r="F14" s="435"/>
      <c r="G14" s="432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</row>
    <row r="15" spans="1:33" ht="18" customHeight="1">
      <c r="A15" s="432"/>
      <c r="B15" s="432"/>
      <c r="C15" s="432"/>
      <c r="D15" s="432"/>
      <c r="E15" s="432"/>
      <c r="F15" s="435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2"/>
      <c r="S15" s="435"/>
      <c r="T15" s="435"/>
      <c r="U15" s="435"/>
      <c r="V15" s="435"/>
      <c r="W15" s="432"/>
      <c r="X15" s="432"/>
      <c r="Y15" s="432"/>
      <c r="Z15" s="432"/>
      <c r="AA15" s="432"/>
      <c r="AB15" s="432"/>
      <c r="AC15" s="432"/>
      <c r="AD15" s="432"/>
      <c r="AE15" s="432"/>
      <c r="AF15" s="432"/>
      <c r="AG15" s="432"/>
    </row>
    <row r="16" spans="1:33" ht="18" customHeight="1">
      <c r="A16" s="432"/>
      <c r="B16" s="432"/>
      <c r="C16" s="432"/>
      <c r="D16" s="432"/>
      <c r="E16" s="432"/>
      <c r="F16" s="435"/>
      <c r="G16" s="432"/>
      <c r="H16" s="432"/>
      <c r="I16" s="432"/>
      <c r="J16" s="432"/>
      <c r="K16" s="432"/>
      <c r="L16" s="432"/>
      <c r="M16" s="432"/>
      <c r="N16" s="432"/>
      <c r="O16" s="432"/>
      <c r="P16" s="432"/>
      <c r="Q16" s="432"/>
      <c r="R16" s="435"/>
      <c r="S16" s="435"/>
      <c r="T16" s="435"/>
      <c r="U16" s="432"/>
      <c r="V16" s="432"/>
      <c r="W16" s="432"/>
      <c r="X16" s="432"/>
      <c r="Y16" s="432"/>
      <c r="Z16" s="432"/>
      <c r="AA16" s="432"/>
      <c r="AB16" s="432"/>
      <c r="AC16" s="432"/>
      <c r="AD16" s="432"/>
      <c r="AE16" s="432"/>
      <c r="AF16" s="432"/>
      <c r="AG16" s="432"/>
    </row>
    <row r="17" spans="1:33" ht="18" customHeight="1">
      <c r="A17" s="413"/>
      <c r="B17" s="413"/>
      <c r="C17" s="413"/>
      <c r="D17" s="413"/>
      <c r="E17" s="413"/>
      <c r="F17" s="432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</row>
    <row r="18" spans="1:33" ht="18" customHeight="1">
      <c r="A18" s="413"/>
      <c r="B18" s="413"/>
      <c r="C18" s="413"/>
      <c r="D18" s="413"/>
      <c r="E18" s="413"/>
      <c r="F18" s="432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3"/>
      <c r="AA18" s="413"/>
      <c r="AB18" s="413"/>
      <c r="AC18" s="413"/>
      <c r="AD18" s="413"/>
      <c r="AE18" s="413"/>
      <c r="AF18" s="413"/>
      <c r="AG18" s="413"/>
    </row>
    <row r="19" spans="1:33" ht="18" customHeight="1">
      <c r="A19" s="413"/>
      <c r="B19" s="413"/>
      <c r="C19" s="413"/>
      <c r="D19" s="413"/>
      <c r="E19" s="413"/>
      <c r="F19" s="432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3"/>
    </row>
    <row r="20" spans="1:33" ht="18" customHeight="1">
      <c r="A20" s="413"/>
      <c r="B20" s="413"/>
      <c r="C20" s="413"/>
      <c r="D20" s="413"/>
      <c r="E20" s="413"/>
      <c r="F20" s="432"/>
      <c r="G20" s="413"/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  <c r="Z20" s="413"/>
      <c r="AA20" s="413"/>
      <c r="AB20" s="413"/>
      <c r="AC20" s="413"/>
      <c r="AD20" s="413"/>
      <c r="AE20" s="413"/>
      <c r="AF20" s="413"/>
      <c r="AG20" s="413"/>
    </row>
    <row r="21" spans="1:33" ht="18" customHeight="1">
      <c r="A21" s="413"/>
      <c r="B21" s="413"/>
      <c r="C21" s="413"/>
      <c r="D21" s="413"/>
      <c r="E21" s="413"/>
      <c r="F21" s="432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  <c r="Z21" s="413"/>
      <c r="AA21" s="413"/>
      <c r="AB21" s="413"/>
      <c r="AC21" s="413"/>
      <c r="AD21" s="413"/>
      <c r="AE21" s="413"/>
      <c r="AF21" s="413"/>
      <c r="AG21" s="413"/>
    </row>
    <row r="22" spans="1:33" ht="18" customHeight="1">
      <c r="A22" s="413"/>
      <c r="B22" s="413"/>
      <c r="C22" s="413"/>
      <c r="D22" s="413"/>
      <c r="E22" s="413"/>
      <c r="F22" s="435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  <c r="Z22" s="413"/>
      <c r="AA22" s="413"/>
      <c r="AB22" s="413"/>
      <c r="AC22" s="413"/>
      <c r="AD22" s="413"/>
      <c r="AE22" s="413"/>
      <c r="AF22" s="413"/>
      <c r="AG22" s="413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54"/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66"/>
      <c r="Y1" s="466"/>
      <c r="Z1" s="452" t="s">
        <v>342</v>
      </c>
      <c r="AA1" s="451"/>
      <c r="AB1" s="451"/>
      <c r="AC1" s="451"/>
      <c r="AD1" s="451"/>
      <c r="AE1" s="451"/>
      <c r="AF1" s="451"/>
      <c r="AG1" s="451"/>
    </row>
    <row r="2" spans="1:33" ht="18" customHeight="1">
      <c r="A2" s="458" t="s">
        <v>343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  <c r="V2" s="458"/>
      <c r="W2" s="451"/>
      <c r="X2" s="453"/>
      <c r="Y2" s="453"/>
      <c r="Z2" s="451"/>
      <c r="AA2" s="451"/>
      <c r="AB2" s="451"/>
      <c r="AC2" s="451"/>
      <c r="AD2" s="451"/>
      <c r="AE2" s="451"/>
      <c r="AF2" s="451"/>
      <c r="AG2" s="451"/>
    </row>
    <row r="3" spans="1:33" ht="18" customHeight="1">
      <c r="A3" s="451"/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2"/>
      <c r="Y3" s="452"/>
      <c r="Z3" s="452" t="s">
        <v>6</v>
      </c>
      <c r="AA3" s="451"/>
      <c r="AB3" s="451"/>
      <c r="AC3" s="451"/>
      <c r="AD3" s="451"/>
      <c r="AE3" s="451"/>
      <c r="AF3" s="451"/>
      <c r="AG3" s="451"/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329</v>
      </c>
      <c r="J4" s="771" t="s">
        <v>330</v>
      </c>
      <c r="K4" s="764" t="s">
        <v>331</v>
      </c>
      <c r="L4" s="764" t="s">
        <v>332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459" t="s">
        <v>190</v>
      </c>
      <c r="S4" s="460"/>
      <c r="T4" s="461"/>
      <c r="U4" s="745" t="s">
        <v>191</v>
      </c>
      <c r="V4" s="754" t="s">
        <v>333</v>
      </c>
      <c r="W4" s="768" t="s">
        <v>193</v>
      </c>
      <c r="X4" s="769"/>
      <c r="Y4" s="769"/>
      <c r="Z4" s="770"/>
      <c r="AA4" s="451"/>
      <c r="AB4" s="451"/>
      <c r="AC4" s="451"/>
      <c r="AD4" s="451"/>
      <c r="AE4" s="451"/>
      <c r="AF4" s="451"/>
      <c r="AG4" s="451"/>
    </row>
    <row r="5" spans="1:33" ht="43.5" customHeight="1">
      <c r="A5" s="465" t="s">
        <v>98</v>
      </c>
      <c r="B5" s="465" t="s">
        <v>99</v>
      </c>
      <c r="C5" s="465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467" t="s">
        <v>194</v>
      </c>
      <c r="N5" s="465" t="s">
        <v>195</v>
      </c>
      <c r="O5" s="740"/>
      <c r="P5" s="740"/>
      <c r="Q5" s="740"/>
      <c r="R5" s="464" t="s">
        <v>196</v>
      </c>
      <c r="S5" s="455" t="s">
        <v>334</v>
      </c>
      <c r="T5" s="464" t="s">
        <v>197</v>
      </c>
      <c r="U5" s="745"/>
      <c r="V5" s="752"/>
      <c r="W5" s="456" t="s">
        <v>335</v>
      </c>
      <c r="X5" s="456" t="s">
        <v>336</v>
      </c>
      <c r="Y5" s="456" t="s">
        <v>193</v>
      </c>
      <c r="Z5" s="468" t="s">
        <v>337</v>
      </c>
      <c r="AA5" s="451"/>
      <c r="AB5" s="451"/>
      <c r="AC5" s="451"/>
      <c r="AD5" s="451"/>
      <c r="AE5" s="451"/>
      <c r="AF5" s="451"/>
      <c r="AG5" s="451"/>
    </row>
    <row r="6" spans="1:33" ht="15.75" customHeight="1">
      <c r="A6" s="463" t="s">
        <v>76</v>
      </c>
      <c r="B6" s="462" t="s">
        <v>76</v>
      </c>
      <c r="C6" s="462" t="s">
        <v>76</v>
      </c>
      <c r="D6" s="462" t="s">
        <v>76</v>
      </c>
      <c r="E6" s="462" t="s">
        <v>76</v>
      </c>
      <c r="F6" s="462">
        <v>1</v>
      </c>
      <c r="G6" s="469">
        <v>2</v>
      </c>
      <c r="H6" s="469">
        <v>3</v>
      </c>
      <c r="I6" s="469">
        <v>4</v>
      </c>
      <c r="J6" s="469">
        <v>5</v>
      </c>
      <c r="K6" s="469">
        <v>6</v>
      </c>
      <c r="L6" s="469">
        <v>7</v>
      </c>
      <c r="M6" s="469">
        <v>8</v>
      </c>
      <c r="N6" s="469">
        <v>9</v>
      </c>
      <c r="O6" s="469">
        <v>10</v>
      </c>
      <c r="P6" s="469">
        <v>11</v>
      </c>
      <c r="Q6" s="469">
        <v>12</v>
      </c>
      <c r="R6" s="469">
        <v>13</v>
      </c>
      <c r="S6" s="469">
        <v>14</v>
      </c>
      <c r="T6" s="469">
        <v>15</v>
      </c>
      <c r="U6" s="469">
        <v>16</v>
      </c>
      <c r="V6" s="469">
        <v>17</v>
      </c>
      <c r="W6" s="469">
        <v>18</v>
      </c>
      <c r="X6" s="469">
        <v>19</v>
      </c>
      <c r="Y6" s="469">
        <v>20</v>
      </c>
      <c r="Z6" s="469">
        <v>21</v>
      </c>
      <c r="AA6" s="451"/>
      <c r="AB6" s="451"/>
      <c r="AC6" s="451"/>
      <c r="AD6" s="451"/>
      <c r="AE6" s="451"/>
      <c r="AF6" s="451"/>
      <c r="AG6" s="451"/>
    </row>
    <row r="7" spans="1:33" s="454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7"/>
      <c r="X8" s="451"/>
      <c r="Y8" s="451"/>
      <c r="Z8" s="454"/>
      <c r="AA8" s="451"/>
      <c r="AB8" s="451"/>
      <c r="AC8" s="451"/>
      <c r="AD8" s="451"/>
      <c r="AE8" s="451"/>
      <c r="AF8" s="451"/>
      <c r="AG8" s="451"/>
    </row>
    <row r="9" spans="1:33" ht="15.75" customHeight="1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1"/>
      <c r="X9" s="451"/>
      <c r="Y9" s="451"/>
      <c r="Z9" s="454"/>
      <c r="AA9" s="451"/>
      <c r="AB9" s="451"/>
      <c r="AC9" s="451"/>
      <c r="AD9" s="451"/>
      <c r="AE9" s="451"/>
      <c r="AF9" s="451"/>
      <c r="AG9" s="451"/>
    </row>
    <row r="10" spans="1:33" ht="15.75" customHeight="1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1"/>
      <c r="X10" s="451"/>
      <c r="Y10" s="451"/>
      <c r="Z10" s="454"/>
      <c r="AA10" s="451"/>
      <c r="AB10" s="451"/>
      <c r="AC10" s="451"/>
      <c r="AD10" s="451"/>
      <c r="AE10" s="451"/>
      <c r="AF10" s="451"/>
      <c r="AG10" s="451"/>
    </row>
    <row r="11" spans="1:33" ht="15.75" customHeight="1">
      <c r="A11" s="451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1"/>
      <c r="Q11" s="454"/>
      <c r="R11" s="454"/>
      <c r="S11" s="454"/>
      <c r="T11" s="454"/>
      <c r="U11" s="454"/>
      <c r="V11" s="454"/>
      <c r="W11" s="451"/>
      <c r="X11" s="451"/>
      <c r="Y11" s="451"/>
      <c r="Z11" s="451"/>
      <c r="AA11" s="451"/>
      <c r="AB11" s="451"/>
      <c r="AC11" s="451"/>
      <c r="AD11" s="451"/>
      <c r="AE11" s="451"/>
      <c r="AF11" s="451"/>
      <c r="AG11" s="451"/>
    </row>
    <row r="12" spans="1:33" ht="18" customHeight="1">
      <c r="A12" s="451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1"/>
      <c r="X12" s="451"/>
      <c r="Y12" s="451"/>
      <c r="Z12" s="451"/>
      <c r="AA12" s="451"/>
      <c r="AB12" s="451"/>
      <c r="AC12" s="451"/>
      <c r="AD12" s="451"/>
      <c r="AE12" s="451"/>
      <c r="AF12" s="451"/>
      <c r="AG12" s="451"/>
    </row>
    <row r="13" spans="1:33" ht="18" customHeight="1">
      <c r="A13" s="451"/>
      <c r="B13" s="451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4"/>
    </row>
    <row r="14" spans="1:33" ht="18" customHeight="1">
      <c r="A14" s="451"/>
      <c r="B14" s="451"/>
      <c r="C14" s="451"/>
      <c r="D14" s="454"/>
      <c r="E14" s="454"/>
      <c r="F14" s="454"/>
      <c r="G14" s="451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</row>
    <row r="15" spans="1:33" ht="18" customHeight="1">
      <c r="A15" s="451"/>
      <c r="B15" s="451"/>
      <c r="C15" s="451"/>
      <c r="D15" s="451"/>
      <c r="E15" s="451"/>
      <c r="F15" s="454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4"/>
      <c r="T15" s="454"/>
      <c r="U15" s="454"/>
      <c r="V15" s="454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</row>
    <row r="16" spans="1:33" ht="18" customHeight="1">
      <c r="A16" s="451"/>
      <c r="B16" s="451"/>
      <c r="C16" s="451"/>
      <c r="D16" s="451"/>
      <c r="E16" s="451"/>
      <c r="F16" s="454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4"/>
      <c r="S16" s="454"/>
      <c r="T16" s="454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</row>
    <row r="17" spans="1:33" ht="18" customHeight="1">
      <c r="A17" s="432"/>
      <c r="B17" s="432"/>
      <c r="C17" s="432"/>
      <c r="D17" s="432"/>
      <c r="E17" s="432"/>
      <c r="F17" s="451"/>
      <c r="G17" s="432"/>
      <c r="H17" s="432"/>
      <c r="I17" s="432"/>
      <c r="J17" s="432"/>
      <c r="K17" s="432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</row>
    <row r="18" spans="1:33" ht="18" customHeight="1">
      <c r="A18" s="432"/>
      <c r="B18" s="432"/>
      <c r="C18" s="432"/>
      <c r="D18" s="432"/>
      <c r="E18" s="432"/>
      <c r="F18" s="451"/>
      <c r="G18" s="432"/>
      <c r="H18" s="432"/>
      <c r="I18" s="432"/>
      <c r="J18" s="432"/>
      <c r="K18" s="432"/>
      <c r="L18" s="432"/>
      <c r="M18" s="432"/>
      <c r="N18" s="432"/>
      <c r="O18" s="432"/>
      <c r="P18" s="432"/>
      <c r="Q18" s="432"/>
      <c r="R18" s="432"/>
      <c r="S18" s="432"/>
      <c r="T18" s="432"/>
      <c r="U18" s="432"/>
      <c r="V18" s="432"/>
      <c r="W18" s="432"/>
      <c r="X18" s="432"/>
      <c r="Y18" s="432"/>
      <c r="Z18" s="432"/>
      <c r="AA18" s="432"/>
      <c r="AB18" s="432"/>
      <c r="AC18" s="432"/>
      <c r="AD18" s="432"/>
      <c r="AE18" s="432"/>
      <c r="AF18" s="432"/>
      <c r="AG18" s="432"/>
    </row>
    <row r="19" spans="1:33" ht="18" customHeight="1">
      <c r="A19" s="432"/>
      <c r="B19" s="432"/>
      <c r="C19" s="432"/>
      <c r="D19" s="432"/>
      <c r="E19" s="432"/>
      <c r="F19" s="451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2"/>
      <c r="AB19" s="432"/>
      <c r="AC19" s="432"/>
      <c r="AD19" s="432"/>
      <c r="AE19" s="432"/>
      <c r="AF19" s="432"/>
      <c r="AG19" s="432"/>
    </row>
    <row r="20" spans="1:33" ht="18" customHeight="1">
      <c r="A20" s="432"/>
      <c r="B20" s="432"/>
      <c r="C20" s="432"/>
      <c r="D20" s="432"/>
      <c r="E20" s="432"/>
      <c r="F20" s="451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</row>
    <row r="21" spans="1:33" ht="18" customHeight="1">
      <c r="A21" s="432"/>
      <c r="B21" s="432"/>
      <c r="C21" s="432"/>
      <c r="D21" s="432"/>
      <c r="E21" s="432"/>
      <c r="F21" s="451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</row>
    <row r="22" spans="1:33" ht="18" customHeight="1">
      <c r="A22" s="432"/>
      <c r="B22" s="432"/>
      <c r="C22" s="432"/>
      <c r="D22" s="432"/>
      <c r="E22" s="432"/>
      <c r="F22" s="454"/>
      <c r="G22" s="432"/>
      <c r="H22" s="432"/>
      <c r="I22" s="432"/>
      <c r="J22" s="432"/>
      <c r="K22" s="432"/>
      <c r="L22" s="432"/>
      <c r="M22" s="432"/>
      <c r="N22" s="432"/>
      <c r="O22" s="432"/>
      <c r="P22" s="432"/>
      <c r="Q22" s="432"/>
      <c r="R22" s="432"/>
      <c r="S22" s="432"/>
      <c r="T22" s="432"/>
      <c r="U22" s="432"/>
      <c r="V22" s="432"/>
      <c r="W22" s="432"/>
      <c r="X22" s="432"/>
      <c r="Y22" s="432"/>
      <c r="Z22" s="432"/>
      <c r="AA22" s="432"/>
      <c r="AB22" s="432"/>
      <c r="AC22" s="432"/>
      <c r="AD22" s="432"/>
      <c r="AE22" s="432"/>
      <c r="AF22" s="432"/>
      <c r="AG22" s="432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73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85"/>
      <c r="Y1" s="485"/>
      <c r="Z1" s="471" t="s">
        <v>344</v>
      </c>
      <c r="AA1" s="470"/>
      <c r="AB1" s="470"/>
      <c r="AC1" s="470"/>
      <c r="AD1" s="470"/>
      <c r="AE1" s="470"/>
      <c r="AF1" s="470"/>
      <c r="AG1" s="470"/>
    </row>
    <row r="2" spans="1:33" ht="18" customHeight="1">
      <c r="A2" s="477" t="s">
        <v>345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0"/>
      <c r="X2" s="472"/>
      <c r="Y2" s="472"/>
      <c r="Z2" s="470"/>
      <c r="AA2" s="470"/>
      <c r="AB2" s="470"/>
      <c r="AC2" s="470"/>
      <c r="AD2" s="470"/>
      <c r="AE2" s="470"/>
      <c r="AF2" s="470"/>
      <c r="AG2" s="470"/>
    </row>
    <row r="3" spans="1:33" ht="18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  <c r="W3" s="470"/>
      <c r="X3" s="471"/>
      <c r="Y3" s="471"/>
      <c r="Z3" s="471" t="s">
        <v>6</v>
      </c>
      <c r="AA3" s="470"/>
      <c r="AB3" s="470"/>
      <c r="AC3" s="470"/>
      <c r="AD3" s="470"/>
      <c r="AE3" s="470"/>
      <c r="AF3" s="470"/>
      <c r="AG3" s="470"/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329</v>
      </c>
      <c r="J4" s="771" t="s">
        <v>330</v>
      </c>
      <c r="K4" s="764" t="s">
        <v>331</v>
      </c>
      <c r="L4" s="764" t="s">
        <v>332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478" t="s">
        <v>190</v>
      </c>
      <c r="S4" s="479"/>
      <c r="T4" s="480"/>
      <c r="U4" s="745" t="s">
        <v>191</v>
      </c>
      <c r="V4" s="754" t="s">
        <v>333</v>
      </c>
      <c r="W4" s="768" t="s">
        <v>193</v>
      </c>
      <c r="X4" s="769"/>
      <c r="Y4" s="769"/>
      <c r="Z4" s="770"/>
      <c r="AA4" s="470"/>
      <c r="AB4" s="470"/>
      <c r="AC4" s="470"/>
      <c r="AD4" s="470"/>
      <c r="AE4" s="470"/>
      <c r="AF4" s="470"/>
      <c r="AG4" s="470"/>
    </row>
    <row r="5" spans="1:33" ht="43.5" customHeight="1">
      <c r="A5" s="484" t="s">
        <v>98</v>
      </c>
      <c r="B5" s="484" t="s">
        <v>99</v>
      </c>
      <c r="C5" s="484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486" t="s">
        <v>194</v>
      </c>
      <c r="N5" s="484" t="s">
        <v>195</v>
      </c>
      <c r="O5" s="740"/>
      <c r="P5" s="740"/>
      <c r="Q5" s="740"/>
      <c r="R5" s="483" t="s">
        <v>196</v>
      </c>
      <c r="S5" s="474" t="s">
        <v>334</v>
      </c>
      <c r="T5" s="483" t="s">
        <v>197</v>
      </c>
      <c r="U5" s="745"/>
      <c r="V5" s="752"/>
      <c r="W5" s="475" t="s">
        <v>335</v>
      </c>
      <c r="X5" s="475" t="s">
        <v>336</v>
      </c>
      <c r="Y5" s="475" t="s">
        <v>193</v>
      </c>
      <c r="Z5" s="487" t="s">
        <v>337</v>
      </c>
      <c r="AA5" s="470"/>
      <c r="AB5" s="470"/>
      <c r="AC5" s="470"/>
      <c r="AD5" s="470"/>
      <c r="AE5" s="470"/>
      <c r="AF5" s="470"/>
      <c r="AG5" s="470"/>
    </row>
    <row r="6" spans="1:33" ht="15.75" customHeight="1">
      <c r="A6" s="482" t="s">
        <v>76</v>
      </c>
      <c r="B6" s="481" t="s">
        <v>76</v>
      </c>
      <c r="C6" s="481" t="s">
        <v>76</v>
      </c>
      <c r="D6" s="481" t="s">
        <v>76</v>
      </c>
      <c r="E6" s="481" t="s">
        <v>76</v>
      </c>
      <c r="F6" s="481">
        <v>1</v>
      </c>
      <c r="G6" s="488">
        <v>2</v>
      </c>
      <c r="H6" s="488">
        <v>3</v>
      </c>
      <c r="I6" s="488">
        <v>4</v>
      </c>
      <c r="J6" s="488">
        <v>5</v>
      </c>
      <c r="K6" s="488">
        <v>6</v>
      </c>
      <c r="L6" s="488">
        <v>7</v>
      </c>
      <c r="M6" s="488">
        <v>8</v>
      </c>
      <c r="N6" s="488">
        <v>9</v>
      </c>
      <c r="O6" s="488">
        <v>10</v>
      </c>
      <c r="P6" s="488">
        <v>11</v>
      </c>
      <c r="Q6" s="488">
        <v>12</v>
      </c>
      <c r="R6" s="488">
        <v>13</v>
      </c>
      <c r="S6" s="488">
        <v>14</v>
      </c>
      <c r="T6" s="488">
        <v>15</v>
      </c>
      <c r="U6" s="488">
        <v>16</v>
      </c>
      <c r="V6" s="488">
        <v>17</v>
      </c>
      <c r="W6" s="488">
        <v>18</v>
      </c>
      <c r="X6" s="488">
        <v>19</v>
      </c>
      <c r="Y6" s="488">
        <v>20</v>
      </c>
      <c r="Z6" s="488">
        <v>21</v>
      </c>
      <c r="AA6" s="470"/>
      <c r="AB6" s="470"/>
      <c r="AC6" s="470"/>
      <c r="AD6" s="470"/>
      <c r="AE6" s="470"/>
      <c r="AF6" s="470"/>
      <c r="AG6" s="470"/>
    </row>
    <row r="7" spans="1:33" s="473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73"/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3"/>
      <c r="S8" s="473"/>
      <c r="T8" s="473"/>
      <c r="U8" s="473"/>
      <c r="V8" s="473"/>
      <c r="W8" s="476"/>
      <c r="X8" s="470"/>
      <c r="Y8" s="470"/>
      <c r="Z8" s="473"/>
      <c r="AA8" s="470"/>
      <c r="AB8" s="470"/>
      <c r="AC8" s="470"/>
      <c r="AD8" s="470"/>
      <c r="AE8" s="470"/>
      <c r="AF8" s="470"/>
      <c r="AG8" s="470"/>
    </row>
    <row r="9" spans="1:33" ht="15.75" customHeight="1">
      <c r="A9" s="473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0"/>
      <c r="X9" s="470"/>
      <c r="Y9" s="470"/>
      <c r="Z9" s="473"/>
      <c r="AA9" s="470"/>
      <c r="AB9" s="470"/>
      <c r="AC9" s="470"/>
      <c r="AD9" s="470"/>
      <c r="AE9" s="470"/>
      <c r="AF9" s="470"/>
      <c r="AG9" s="470"/>
    </row>
    <row r="10" spans="1:33" ht="15.75" customHeight="1">
      <c r="A10" s="473"/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0"/>
      <c r="X10" s="470"/>
      <c r="Y10" s="470"/>
      <c r="Z10" s="473"/>
      <c r="AA10" s="470"/>
      <c r="AB10" s="470"/>
      <c r="AC10" s="470"/>
      <c r="AD10" s="470"/>
      <c r="AE10" s="470"/>
      <c r="AF10" s="470"/>
      <c r="AG10" s="470"/>
    </row>
    <row r="11" spans="1:33" ht="15.75" customHeight="1">
      <c r="A11" s="470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0"/>
      <c r="Q11" s="473"/>
      <c r="R11" s="473"/>
      <c r="S11" s="473"/>
      <c r="T11" s="473"/>
      <c r="U11" s="473"/>
      <c r="V11" s="473"/>
      <c r="W11" s="470"/>
      <c r="X11" s="470"/>
      <c r="Y11" s="470"/>
      <c r="Z11" s="470"/>
      <c r="AA11" s="470"/>
      <c r="AB11" s="470"/>
      <c r="AC11" s="470"/>
      <c r="AD11" s="470"/>
      <c r="AE11" s="470"/>
      <c r="AF11" s="470"/>
      <c r="AG11" s="470"/>
    </row>
    <row r="12" spans="1:33" ht="18" customHeight="1">
      <c r="A12" s="470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70"/>
    </row>
    <row r="13" spans="1:33" ht="18" customHeight="1">
      <c r="A13" s="470"/>
      <c r="B13" s="470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  <c r="W13" s="470"/>
      <c r="X13" s="470"/>
      <c r="Y13" s="470"/>
      <c r="Z13" s="470"/>
      <c r="AA13" s="470"/>
      <c r="AB13" s="470"/>
      <c r="AC13" s="470"/>
      <c r="AD13" s="470"/>
      <c r="AE13" s="470"/>
      <c r="AF13" s="470"/>
      <c r="AG13" s="473"/>
    </row>
    <row r="14" spans="1:33" ht="18" customHeight="1">
      <c r="A14" s="470"/>
      <c r="B14" s="470"/>
      <c r="C14" s="470"/>
      <c r="D14" s="473"/>
      <c r="E14" s="473"/>
      <c r="F14" s="473"/>
      <c r="G14" s="470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70"/>
    </row>
    <row r="15" spans="1:33" ht="18" customHeight="1">
      <c r="A15" s="470"/>
      <c r="B15" s="470"/>
      <c r="C15" s="470"/>
      <c r="D15" s="470"/>
      <c r="E15" s="470"/>
      <c r="F15" s="473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3"/>
      <c r="T15" s="473"/>
      <c r="U15" s="473"/>
      <c r="V15" s="473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</row>
    <row r="16" spans="1:33" ht="18" customHeight="1">
      <c r="A16" s="470"/>
      <c r="B16" s="470"/>
      <c r="C16" s="470"/>
      <c r="D16" s="470"/>
      <c r="E16" s="470"/>
      <c r="F16" s="473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3"/>
      <c r="S16" s="473"/>
      <c r="T16" s="473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</row>
    <row r="17" spans="1:33" ht="18" customHeight="1">
      <c r="A17" s="451"/>
      <c r="B17" s="451"/>
      <c r="C17" s="451"/>
      <c r="D17" s="451"/>
      <c r="E17" s="451"/>
      <c r="F17" s="470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</row>
    <row r="18" spans="1:33" ht="18" customHeight="1">
      <c r="A18" s="451"/>
      <c r="B18" s="451"/>
      <c r="C18" s="451"/>
      <c r="D18" s="451"/>
      <c r="E18" s="451"/>
      <c r="F18" s="470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</row>
    <row r="19" spans="1:33" ht="18" customHeight="1">
      <c r="A19" s="451"/>
      <c r="B19" s="451"/>
      <c r="C19" s="451"/>
      <c r="D19" s="451"/>
      <c r="E19" s="451"/>
      <c r="F19" s="470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</row>
    <row r="20" spans="1:33" ht="18" customHeight="1">
      <c r="A20" s="451"/>
      <c r="B20" s="451"/>
      <c r="C20" s="451"/>
      <c r="D20" s="451"/>
      <c r="E20" s="451"/>
      <c r="F20" s="470"/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</row>
    <row r="21" spans="1:33" ht="18" customHeight="1">
      <c r="A21" s="451"/>
      <c r="B21" s="451"/>
      <c r="C21" s="451"/>
      <c r="D21" s="451"/>
      <c r="E21" s="451"/>
      <c r="F21" s="470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451"/>
      <c r="AE21" s="451"/>
      <c r="AF21" s="451"/>
      <c r="AG21" s="451"/>
    </row>
    <row r="22" spans="1:33" ht="18" customHeight="1">
      <c r="A22" s="451"/>
      <c r="B22" s="451"/>
      <c r="C22" s="451"/>
      <c r="D22" s="451"/>
      <c r="E22" s="451"/>
      <c r="F22" s="473"/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13" customWidth="1"/>
    <col min="4" max="4" width="9.75" style="13" customWidth="1"/>
    <col min="5" max="5" width="29.5" style="13" customWidth="1"/>
    <col min="6" max="6" width="12" style="13" customWidth="1"/>
    <col min="7" max="12" width="12.375" style="13" customWidth="1"/>
    <col min="13" max="14" width="10" style="13" customWidth="1"/>
    <col min="15" max="17" width="9.25" style="13" customWidth="1"/>
    <col min="18" max="22" width="10" style="13" customWidth="1"/>
    <col min="23" max="25" width="10.875" style="85" customWidth="1"/>
    <col min="26" max="26" width="10.875" style="13" customWidth="1"/>
    <col min="27" max="16384" width="6.875" style="13"/>
  </cols>
  <sheetData>
    <row r="1" spans="1:33" ht="18" customHeight="1">
      <c r="A1" s="495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507"/>
      <c r="Y1" s="507"/>
      <c r="Z1" s="490" t="s">
        <v>346</v>
      </c>
      <c r="AA1" s="489"/>
      <c r="AB1" s="489"/>
      <c r="AC1" s="489"/>
      <c r="AD1" s="489"/>
      <c r="AE1" s="489"/>
      <c r="AF1" s="489"/>
      <c r="AG1" s="489"/>
    </row>
    <row r="2" spans="1:33" ht="18" customHeight="1">
      <c r="A2" s="499" t="s">
        <v>347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89"/>
      <c r="X2" s="491"/>
      <c r="Y2" s="491"/>
      <c r="Z2" s="489"/>
      <c r="AA2" s="489"/>
      <c r="AB2" s="489"/>
      <c r="AC2" s="489"/>
      <c r="AD2" s="489"/>
      <c r="AE2" s="489"/>
      <c r="AF2" s="489"/>
      <c r="AG2" s="489"/>
    </row>
    <row r="3" spans="1:33" ht="18" customHeight="1">
      <c r="A3" s="489"/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90"/>
      <c r="Y3" s="490"/>
      <c r="Z3" s="490" t="s">
        <v>6</v>
      </c>
      <c r="AA3" s="489"/>
      <c r="AB3" s="489"/>
      <c r="AC3" s="489"/>
      <c r="AD3" s="489"/>
      <c r="AE3" s="489"/>
      <c r="AF3" s="489"/>
      <c r="AG3" s="489"/>
    </row>
    <row r="4" spans="1:33" ht="24" customHeight="1">
      <c r="A4" s="740" t="s">
        <v>112</v>
      </c>
      <c r="B4" s="740"/>
      <c r="C4" s="740"/>
      <c r="D4" s="751" t="s">
        <v>68</v>
      </c>
      <c r="E4" s="740" t="s">
        <v>93</v>
      </c>
      <c r="F4" s="742" t="s">
        <v>94</v>
      </c>
      <c r="G4" s="742" t="s">
        <v>180</v>
      </c>
      <c r="H4" s="742" t="s">
        <v>181</v>
      </c>
      <c r="I4" s="771" t="s">
        <v>329</v>
      </c>
      <c r="J4" s="771" t="s">
        <v>330</v>
      </c>
      <c r="K4" s="764" t="s">
        <v>331</v>
      </c>
      <c r="L4" s="764" t="s">
        <v>332</v>
      </c>
      <c r="M4" s="751" t="s">
        <v>186</v>
      </c>
      <c r="N4" s="740"/>
      <c r="O4" s="751" t="s">
        <v>187</v>
      </c>
      <c r="P4" s="740" t="s">
        <v>188</v>
      </c>
      <c r="Q4" s="740" t="s">
        <v>189</v>
      </c>
      <c r="R4" s="500" t="s">
        <v>190</v>
      </c>
      <c r="S4" s="501"/>
      <c r="T4" s="502"/>
      <c r="U4" s="745" t="s">
        <v>191</v>
      </c>
      <c r="V4" s="754" t="s">
        <v>333</v>
      </c>
      <c r="W4" s="768" t="s">
        <v>193</v>
      </c>
      <c r="X4" s="769"/>
      <c r="Y4" s="769"/>
      <c r="Z4" s="770"/>
      <c r="AA4" s="489"/>
      <c r="AB4" s="489"/>
      <c r="AC4" s="489"/>
      <c r="AD4" s="489"/>
      <c r="AE4" s="489"/>
      <c r="AF4" s="489"/>
      <c r="AG4" s="489"/>
    </row>
    <row r="5" spans="1:33" ht="43.5" customHeight="1">
      <c r="A5" s="506" t="s">
        <v>98</v>
      </c>
      <c r="B5" s="506" t="s">
        <v>99</v>
      </c>
      <c r="C5" s="506" t="s">
        <v>100</v>
      </c>
      <c r="D5" s="740"/>
      <c r="E5" s="740"/>
      <c r="F5" s="742"/>
      <c r="G5" s="742"/>
      <c r="H5" s="742"/>
      <c r="I5" s="740"/>
      <c r="J5" s="740"/>
      <c r="K5" s="772"/>
      <c r="L5" s="772"/>
      <c r="M5" s="508" t="s">
        <v>194</v>
      </c>
      <c r="N5" s="506" t="s">
        <v>195</v>
      </c>
      <c r="O5" s="740"/>
      <c r="P5" s="740"/>
      <c r="Q5" s="740"/>
      <c r="R5" s="505" t="s">
        <v>196</v>
      </c>
      <c r="S5" s="496" t="s">
        <v>334</v>
      </c>
      <c r="T5" s="505" t="s">
        <v>197</v>
      </c>
      <c r="U5" s="745"/>
      <c r="V5" s="752"/>
      <c r="W5" s="497" t="s">
        <v>335</v>
      </c>
      <c r="X5" s="497" t="s">
        <v>336</v>
      </c>
      <c r="Y5" s="497" t="s">
        <v>193</v>
      </c>
      <c r="Z5" s="509" t="s">
        <v>337</v>
      </c>
      <c r="AA5" s="489"/>
      <c r="AB5" s="489"/>
      <c r="AC5" s="489"/>
      <c r="AD5" s="489"/>
      <c r="AE5" s="489"/>
      <c r="AF5" s="489"/>
      <c r="AG5" s="489"/>
    </row>
    <row r="6" spans="1:33" ht="15.75" customHeight="1">
      <c r="A6" s="504" t="s">
        <v>76</v>
      </c>
      <c r="B6" s="503" t="s">
        <v>76</v>
      </c>
      <c r="C6" s="503" t="s">
        <v>76</v>
      </c>
      <c r="D6" s="503" t="s">
        <v>76</v>
      </c>
      <c r="E6" s="503" t="s">
        <v>76</v>
      </c>
      <c r="F6" s="503">
        <v>1</v>
      </c>
      <c r="G6" s="510">
        <v>2</v>
      </c>
      <c r="H6" s="510">
        <v>3</v>
      </c>
      <c r="I6" s="510">
        <v>4</v>
      </c>
      <c r="J6" s="510">
        <v>5</v>
      </c>
      <c r="K6" s="510">
        <v>6</v>
      </c>
      <c r="L6" s="510">
        <v>7</v>
      </c>
      <c r="M6" s="510">
        <v>8</v>
      </c>
      <c r="N6" s="510">
        <v>9</v>
      </c>
      <c r="O6" s="510">
        <v>10</v>
      </c>
      <c r="P6" s="510">
        <v>11</v>
      </c>
      <c r="Q6" s="510">
        <v>12</v>
      </c>
      <c r="R6" s="510">
        <v>13</v>
      </c>
      <c r="S6" s="510">
        <v>14</v>
      </c>
      <c r="T6" s="510">
        <v>15</v>
      </c>
      <c r="U6" s="510">
        <v>16</v>
      </c>
      <c r="V6" s="510">
        <v>17</v>
      </c>
      <c r="W6" s="510">
        <v>18</v>
      </c>
      <c r="X6" s="510">
        <v>19</v>
      </c>
      <c r="Y6" s="510">
        <v>20</v>
      </c>
      <c r="Z6" s="510">
        <v>21</v>
      </c>
      <c r="AA6" s="489"/>
      <c r="AB6" s="489"/>
      <c r="AC6" s="489"/>
      <c r="AD6" s="489"/>
      <c r="AE6" s="489"/>
      <c r="AF6" s="489"/>
      <c r="AG6" s="489"/>
    </row>
    <row r="7" spans="1:33" s="495" customFormat="1" ht="26.25" customHeight="1">
      <c r="A7" s="203"/>
      <c r="B7" s="203"/>
      <c r="C7" s="203"/>
      <c r="D7" s="210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3"/>
      <c r="AB7" s="393"/>
      <c r="AC7" s="393"/>
      <c r="AD7" s="393"/>
      <c r="AE7" s="393"/>
      <c r="AF7" s="393"/>
      <c r="AG7" s="393"/>
    </row>
    <row r="8" spans="1:33" ht="15.75" customHeight="1">
      <c r="A8" s="495"/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8"/>
      <c r="X8" s="489"/>
      <c r="Y8" s="489"/>
      <c r="Z8" s="495"/>
      <c r="AA8" s="489"/>
      <c r="AB8" s="489"/>
      <c r="AC8" s="489"/>
      <c r="AD8" s="489"/>
      <c r="AE8" s="489"/>
      <c r="AF8" s="489"/>
      <c r="AG8" s="489"/>
    </row>
    <row r="9" spans="1:33" ht="15.75" customHeight="1">
      <c r="A9" s="495"/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89"/>
      <c r="X9" s="489"/>
      <c r="Y9" s="489"/>
      <c r="Z9" s="495"/>
      <c r="AA9" s="489"/>
      <c r="AB9" s="489"/>
      <c r="AC9" s="489"/>
      <c r="AD9" s="489"/>
      <c r="AE9" s="489"/>
      <c r="AF9" s="489"/>
      <c r="AG9" s="489"/>
    </row>
    <row r="10" spans="1:33" ht="15.75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89"/>
      <c r="X10" s="489"/>
      <c r="Y10" s="489"/>
      <c r="Z10" s="495"/>
      <c r="AA10" s="489"/>
      <c r="AB10" s="489"/>
      <c r="AC10" s="489"/>
      <c r="AD10" s="489"/>
      <c r="AE10" s="489"/>
      <c r="AF10" s="489"/>
      <c r="AG10" s="489"/>
    </row>
    <row r="11" spans="1:33" ht="15.75" customHeight="1">
      <c r="A11" s="489"/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89"/>
      <c r="Q11" s="495"/>
      <c r="R11" s="495"/>
      <c r="S11" s="495"/>
      <c r="T11" s="495"/>
      <c r="U11" s="495"/>
      <c r="V11" s="495"/>
      <c r="W11" s="489"/>
      <c r="X11" s="489"/>
      <c r="Y11" s="489"/>
      <c r="Z11" s="489"/>
      <c r="AA11" s="489"/>
      <c r="AB11" s="489"/>
      <c r="AC11" s="489"/>
      <c r="AD11" s="489"/>
      <c r="AE11" s="489"/>
      <c r="AF11" s="489"/>
      <c r="AG11" s="489"/>
    </row>
    <row r="12" spans="1:33" ht="18" customHeight="1">
      <c r="A12" s="489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</row>
    <row r="13" spans="1:33" ht="18" customHeight="1">
      <c r="A13" s="489"/>
      <c r="B13" s="489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5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95"/>
    </row>
    <row r="14" spans="1:33" ht="18" customHeight="1">
      <c r="A14" s="489"/>
      <c r="B14" s="489"/>
      <c r="C14" s="489"/>
      <c r="D14" s="495"/>
      <c r="E14" s="495"/>
      <c r="F14" s="495"/>
      <c r="G14" s="489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</row>
    <row r="15" spans="1:33" ht="18" customHeight="1">
      <c r="A15" s="489"/>
      <c r="B15" s="489"/>
      <c r="C15" s="489"/>
      <c r="D15" s="489"/>
      <c r="E15" s="489"/>
      <c r="F15" s="495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95"/>
      <c r="T15" s="495"/>
      <c r="U15" s="495"/>
      <c r="V15" s="495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</row>
    <row r="16" spans="1:33" ht="18" customHeight="1">
      <c r="A16" s="489"/>
      <c r="B16" s="489"/>
      <c r="C16" s="489"/>
      <c r="D16" s="489"/>
      <c r="E16" s="489"/>
      <c r="F16" s="495"/>
      <c r="G16" s="489"/>
      <c r="H16" s="489"/>
      <c r="I16" s="489"/>
      <c r="J16" s="489"/>
      <c r="K16" s="489"/>
      <c r="L16" s="489"/>
      <c r="M16" s="489"/>
      <c r="N16" s="489"/>
      <c r="O16" s="489"/>
      <c r="P16" s="489"/>
      <c r="Q16" s="489"/>
      <c r="R16" s="495"/>
      <c r="S16" s="495"/>
      <c r="T16" s="495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</row>
    <row r="17" spans="1:33" ht="18" customHeight="1">
      <c r="A17" s="470"/>
      <c r="B17" s="470"/>
      <c r="C17" s="470"/>
      <c r="D17" s="470"/>
      <c r="E17" s="470"/>
      <c r="F17" s="489"/>
      <c r="G17" s="470"/>
      <c r="H17" s="470"/>
      <c r="I17" s="470"/>
      <c r="J17" s="470"/>
      <c r="K17" s="470"/>
      <c r="L17" s="470"/>
      <c r="M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470"/>
      <c r="AB17" s="470"/>
      <c r="AC17" s="470"/>
      <c r="AD17" s="470"/>
      <c r="AE17" s="470"/>
      <c r="AF17" s="470"/>
      <c r="AG17" s="470"/>
    </row>
    <row r="18" spans="1:33" ht="18" customHeight="1">
      <c r="A18" s="470"/>
      <c r="B18" s="470"/>
      <c r="C18" s="470"/>
      <c r="D18" s="470"/>
      <c r="E18" s="470"/>
      <c r="F18" s="489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</row>
    <row r="19" spans="1:33" ht="18" customHeight="1">
      <c r="A19" s="470"/>
      <c r="B19" s="470"/>
      <c r="C19" s="470"/>
      <c r="D19" s="470"/>
      <c r="E19" s="470"/>
      <c r="F19" s="489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</row>
    <row r="20" spans="1:33" ht="18" customHeight="1">
      <c r="A20" s="470"/>
      <c r="B20" s="470"/>
      <c r="C20" s="470"/>
      <c r="D20" s="470"/>
      <c r="E20" s="470"/>
      <c r="F20" s="489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</row>
    <row r="21" spans="1:33" ht="18" customHeight="1">
      <c r="A21" s="470"/>
      <c r="B21" s="470"/>
      <c r="C21" s="470"/>
      <c r="D21" s="470"/>
      <c r="E21" s="470"/>
      <c r="F21" s="489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</row>
    <row r="22" spans="1:33" ht="18" customHeight="1">
      <c r="A22" s="470"/>
      <c r="B22" s="470"/>
      <c r="C22" s="470"/>
      <c r="D22" s="470"/>
      <c r="E22" s="470"/>
      <c r="F22" s="495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25" style="13" customWidth="1"/>
    <col min="9" max="12" width="11.75" style="13" customWidth="1"/>
    <col min="13" max="13" width="13" style="13" customWidth="1"/>
    <col min="14" max="14" width="11.75" style="13" customWidth="1"/>
    <col min="15" max="16" width="9.375" style="13" customWidth="1"/>
    <col min="17" max="17" width="11.75" style="13" customWidth="1"/>
    <col min="18" max="19" width="5.125" style="13" customWidth="1"/>
    <col min="20" max="16384" width="6.875" style="13"/>
  </cols>
  <sheetData>
    <row r="1" spans="1:19" ht="18" customHeight="1">
      <c r="A1" s="146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9" t="s">
        <v>202</v>
      </c>
      <c r="R1" s="150"/>
      <c r="S1" s="150"/>
    </row>
    <row r="2" spans="1:19" ht="18" customHeight="1">
      <c r="A2" s="151" t="s">
        <v>203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0"/>
      <c r="S2" s="150"/>
    </row>
    <row r="3" spans="1:19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0" t="s">
        <v>6</v>
      </c>
      <c r="R3" s="150"/>
      <c r="S3" s="150"/>
    </row>
    <row r="4" spans="1:19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1" t="s">
        <v>69</v>
      </c>
      <c r="I4" s="73" t="s">
        <v>70</v>
      </c>
      <c r="J4" s="74"/>
      <c r="K4" s="74"/>
      <c r="L4" s="152" t="s">
        <v>71</v>
      </c>
      <c r="M4" s="152"/>
      <c r="N4" s="73"/>
      <c r="O4" s="741" t="s">
        <v>33</v>
      </c>
      <c r="P4" s="738" t="s">
        <v>36</v>
      </c>
      <c r="Q4" s="773" t="s">
        <v>57</v>
      </c>
      <c r="R4" s="150"/>
      <c r="S4" s="150"/>
    </row>
    <row r="5" spans="1:19" ht="43.5" customHeight="1">
      <c r="A5" s="134" t="s">
        <v>98</v>
      </c>
      <c r="B5" s="134" t="s">
        <v>99</v>
      </c>
      <c r="C5" s="134" t="s">
        <v>100</v>
      </c>
      <c r="D5" s="740"/>
      <c r="E5" s="740"/>
      <c r="F5" s="740"/>
      <c r="G5" s="740"/>
      <c r="H5" s="738"/>
      <c r="I5" s="78" t="s">
        <v>72</v>
      </c>
      <c r="J5" s="79" t="s">
        <v>206</v>
      </c>
      <c r="K5" s="80" t="s">
        <v>74</v>
      </c>
      <c r="L5" s="77" t="s">
        <v>75</v>
      </c>
      <c r="M5" s="77" t="s">
        <v>26</v>
      </c>
      <c r="N5" s="72" t="s">
        <v>30</v>
      </c>
      <c r="O5" s="741"/>
      <c r="P5" s="738"/>
      <c r="Q5" s="773"/>
      <c r="R5" s="150"/>
      <c r="S5" s="150"/>
    </row>
    <row r="6" spans="1:19" ht="16.5" customHeight="1">
      <c r="A6" s="132" t="s">
        <v>76</v>
      </c>
      <c r="B6" s="132" t="s">
        <v>76</v>
      </c>
      <c r="C6" s="131" t="s">
        <v>76</v>
      </c>
      <c r="D6" s="132" t="s">
        <v>76</v>
      </c>
      <c r="E6" s="132" t="s">
        <v>76</v>
      </c>
      <c r="F6" s="132" t="s">
        <v>76</v>
      </c>
      <c r="G6" s="131" t="s">
        <v>76</v>
      </c>
      <c r="H6" s="82" t="s">
        <v>77</v>
      </c>
      <c r="I6" s="82" t="s">
        <v>78</v>
      </c>
      <c r="J6" s="82" t="s">
        <v>79</v>
      </c>
      <c r="K6" s="82" t="s">
        <v>80</v>
      </c>
      <c r="L6" s="82" t="s">
        <v>81</v>
      </c>
      <c r="M6" s="82" t="s">
        <v>82</v>
      </c>
      <c r="N6" s="82" t="s">
        <v>83</v>
      </c>
      <c r="O6" s="83" t="s">
        <v>84</v>
      </c>
      <c r="P6" s="83" t="s">
        <v>85</v>
      </c>
      <c r="Q6" s="82" t="s">
        <v>86</v>
      </c>
      <c r="R6" s="153"/>
      <c r="S6" s="150"/>
    </row>
    <row r="7" spans="1:19" s="495" customFormat="1" ht="40.5" customHeight="1">
      <c r="A7" s="511">
        <v>201</v>
      </c>
      <c r="B7" s="511">
        <v>11</v>
      </c>
      <c r="C7" s="511">
        <v>99</v>
      </c>
      <c r="D7" s="210" t="s">
        <v>291</v>
      </c>
      <c r="E7" s="203" t="s">
        <v>295</v>
      </c>
      <c r="F7" s="210" t="s">
        <v>348</v>
      </c>
      <c r="G7" s="309" t="s">
        <v>349</v>
      </c>
      <c r="H7" s="200">
        <v>60000</v>
      </c>
      <c r="I7" s="200">
        <v>60000</v>
      </c>
      <c r="J7" s="200">
        <v>60000</v>
      </c>
      <c r="K7" s="200">
        <v>0</v>
      </c>
      <c r="L7" s="200">
        <v>0</v>
      </c>
      <c r="M7" s="200">
        <v>0</v>
      </c>
      <c r="N7" s="200">
        <v>0</v>
      </c>
      <c r="O7" s="200">
        <v>0</v>
      </c>
      <c r="P7" s="200">
        <v>0</v>
      </c>
      <c r="Q7" s="513">
        <v>0</v>
      </c>
      <c r="R7" s="512"/>
      <c r="S7" s="512"/>
    </row>
    <row r="8" spans="1:19" ht="40.5" customHeight="1">
      <c r="A8" s="511">
        <v>201</v>
      </c>
      <c r="B8" s="511">
        <v>29</v>
      </c>
      <c r="C8" s="511">
        <v>99</v>
      </c>
      <c r="D8" s="210" t="s">
        <v>291</v>
      </c>
      <c r="E8" s="203" t="s">
        <v>298</v>
      </c>
      <c r="F8" s="210" t="s">
        <v>350</v>
      </c>
      <c r="G8" s="309" t="s">
        <v>349</v>
      </c>
      <c r="H8" s="200">
        <v>20000</v>
      </c>
      <c r="I8" s="200">
        <v>20000</v>
      </c>
      <c r="J8" s="200">
        <v>20000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513">
        <v>0</v>
      </c>
      <c r="R8" s="153"/>
      <c r="S8" s="150"/>
    </row>
    <row r="9" spans="1:19" ht="40.5" customHeight="1">
      <c r="A9" s="511">
        <v>201</v>
      </c>
      <c r="B9" s="511">
        <v>31</v>
      </c>
      <c r="C9" s="511">
        <v>1</v>
      </c>
      <c r="D9" s="210" t="s">
        <v>291</v>
      </c>
      <c r="E9" s="203" t="s">
        <v>300</v>
      </c>
      <c r="F9" s="210" t="s">
        <v>351</v>
      </c>
      <c r="G9" s="309" t="s">
        <v>349</v>
      </c>
      <c r="H9" s="200">
        <v>217310</v>
      </c>
      <c r="I9" s="200">
        <v>217310</v>
      </c>
      <c r="J9" s="200">
        <v>217310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513">
        <v>0</v>
      </c>
      <c r="R9" s="153"/>
      <c r="S9" s="150"/>
    </row>
    <row r="10" spans="1:19" ht="40.5" customHeight="1">
      <c r="A10" s="511">
        <v>201</v>
      </c>
      <c r="B10" s="511">
        <v>3</v>
      </c>
      <c r="C10" s="511">
        <v>1</v>
      </c>
      <c r="D10" s="210" t="s">
        <v>291</v>
      </c>
      <c r="E10" s="203" t="s">
        <v>297</v>
      </c>
      <c r="F10" s="210" t="s">
        <v>352</v>
      </c>
      <c r="G10" s="309" t="s">
        <v>349</v>
      </c>
      <c r="H10" s="200">
        <v>120000</v>
      </c>
      <c r="I10" s="200">
        <v>120000</v>
      </c>
      <c r="J10" s="200">
        <v>120000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513">
        <v>0</v>
      </c>
      <c r="R10" s="153"/>
      <c r="S10" s="150"/>
    </row>
    <row r="11" spans="1:19" ht="40.5" customHeight="1">
      <c r="A11" s="511">
        <v>201</v>
      </c>
      <c r="B11" s="511">
        <v>3</v>
      </c>
      <c r="C11" s="511">
        <v>1</v>
      </c>
      <c r="D11" s="210" t="s">
        <v>291</v>
      </c>
      <c r="E11" s="203" t="s">
        <v>297</v>
      </c>
      <c r="F11" s="210" t="s">
        <v>353</v>
      </c>
      <c r="G11" s="309" t="s">
        <v>349</v>
      </c>
      <c r="H11" s="200">
        <v>1482690</v>
      </c>
      <c r="I11" s="200">
        <v>1482690</v>
      </c>
      <c r="J11" s="200">
        <v>1482690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513">
        <v>0</v>
      </c>
      <c r="R11" s="153"/>
      <c r="S11" s="153"/>
    </row>
    <row r="12" spans="1:19" ht="40.5" customHeight="1">
      <c r="A12" s="511">
        <v>210</v>
      </c>
      <c r="B12" s="511">
        <v>7</v>
      </c>
      <c r="C12" s="511">
        <v>99</v>
      </c>
      <c r="D12" s="210" t="s">
        <v>291</v>
      </c>
      <c r="E12" s="203" t="s">
        <v>301</v>
      </c>
      <c r="F12" s="210" t="s">
        <v>354</v>
      </c>
      <c r="G12" s="309" t="s">
        <v>349</v>
      </c>
      <c r="H12" s="200">
        <v>27000</v>
      </c>
      <c r="I12" s="200">
        <v>27000</v>
      </c>
      <c r="J12" s="200">
        <v>27000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513">
        <v>0</v>
      </c>
      <c r="R12" s="153"/>
      <c r="S12" s="153"/>
    </row>
    <row r="13" spans="1:19" ht="40.5" customHeight="1">
      <c r="A13" s="511">
        <v>208</v>
      </c>
      <c r="B13" s="511">
        <v>8</v>
      </c>
      <c r="C13" s="511">
        <v>3</v>
      </c>
      <c r="D13" s="210" t="s">
        <v>291</v>
      </c>
      <c r="E13" s="203" t="s">
        <v>299</v>
      </c>
      <c r="F13" s="210" t="s">
        <v>355</v>
      </c>
      <c r="G13" s="309" t="s">
        <v>349</v>
      </c>
      <c r="H13" s="200">
        <v>15082</v>
      </c>
      <c r="I13" s="200">
        <v>15082</v>
      </c>
      <c r="J13" s="200">
        <v>15082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513">
        <v>0</v>
      </c>
      <c r="R13" s="150"/>
      <c r="S13" s="150"/>
    </row>
    <row r="14" spans="1:19" ht="40.5" customHeight="1">
      <c r="A14" s="511">
        <v>201</v>
      </c>
      <c r="B14" s="511">
        <v>3</v>
      </c>
      <c r="C14" s="511">
        <v>1</v>
      </c>
      <c r="D14" s="210" t="s">
        <v>291</v>
      </c>
      <c r="E14" s="203" t="s">
        <v>297</v>
      </c>
      <c r="F14" s="210" t="s">
        <v>356</v>
      </c>
      <c r="G14" s="309" t="s">
        <v>349</v>
      </c>
      <c r="H14" s="200">
        <v>396000</v>
      </c>
      <c r="I14" s="200">
        <v>396000</v>
      </c>
      <c r="J14" s="200">
        <v>396000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513">
        <v>0</v>
      </c>
      <c r="R14" s="150"/>
      <c r="S14" s="150"/>
    </row>
    <row r="15" spans="1:19" ht="40.5" customHeight="1">
      <c r="A15" s="511">
        <v>201</v>
      </c>
      <c r="B15" s="511">
        <v>3</v>
      </c>
      <c r="C15" s="511">
        <v>1</v>
      </c>
      <c r="D15" s="210" t="s">
        <v>291</v>
      </c>
      <c r="E15" s="203" t="s">
        <v>297</v>
      </c>
      <c r="F15" s="210" t="s">
        <v>357</v>
      </c>
      <c r="G15" s="309" t="s">
        <v>349</v>
      </c>
      <c r="H15" s="200">
        <v>195579</v>
      </c>
      <c r="I15" s="200">
        <v>195579</v>
      </c>
      <c r="J15" s="200">
        <v>195579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513">
        <v>0</v>
      </c>
      <c r="R15" s="150"/>
      <c r="S15" s="150"/>
    </row>
    <row r="16" spans="1:19" ht="40.5" customHeight="1">
      <c r="A16" s="511">
        <v>201</v>
      </c>
      <c r="B16" s="511">
        <v>11</v>
      </c>
      <c r="C16" s="511">
        <v>99</v>
      </c>
      <c r="D16" s="210" t="s">
        <v>291</v>
      </c>
      <c r="E16" s="203" t="s">
        <v>295</v>
      </c>
      <c r="F16" s="210" t="s">
        <v>358</v>
      </c>
      <c r="G16" s="309" t="s">
        <v>349</v>
      </c>
      <c r="H16" s="200">
        <v>12000</v>
      </c>
      <c r="I16" s="200">
        <v>12000</v>
      </c>
      <c r="J16" s="200">
        <v>12000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513">
        <v>0</v>
      </c>
      <c r="R16" s="150"/>
      <c r="S16" s="150"/>
    </row>
    <row r="17" spans="1:19" ht="40.5" customHeight="1">
      <c r="A17" s="511">
        <v>201</v>
      </c>
      <c r="B17" s="511">
        <v>29</v>
      </c>
      <c r="C17" s="511">
        <v>99</v>
      </c>
      <c r="D17" s="210" t="s">
        <v>291</v>
      </c>
      <c r="E17" s="203" t="s">
        <v>298</v>
      </c>
      <c r="F17" s="210" t="s">
        <v>359</v>
      </c>
      <c r="G17" s="309" t="s">
        <v>349</v>
      </c>
      <c r="H17" s="200">
        <v>7200</v>
      </c>
      <c r="I17" s="200">
        <v>7200</v>
      </c>
      <c r="J17" s="200">
        <v>7200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513">
        <v>0</v>
      </c>
      <c r="R17" s="150"/>
      <c r="S17" s="150"/>
    </row>
    <row r="18" spans="1:19" ht="18" customHeight="1">
      <c r="A18" s="150"/>
      <c r="B18" s="150"/>
      <c r="C18" s="150"/>
      <c r="D18" s="150"/>
      <c r="E18" s="150"/>
      <c r="F18" s="150"/>
      <c r="G18" s="150"/>
      <c r="M18" s="86"/>
      <c r="O18" s="11"/>
      <c r="P18" s="11"/>
      <c r="R18" s="150"/>
      <c r="S18" s="150"/>
    </row>
    <row r="19" spans="1:19" ht="18" customHeight="1">
      <c r="A19" s="150"/>
      <c r="B19" s="150"/>
      <c r="C19" s="150"/>
      <c r="D19" s="150"/>
      <c r="E19" s="150"/>
      <c r="F19" s="150"/>
      <c r="G19" s="150"/>
      <c r="M19" s="86"/>
      <c r="O19" s="11"/>
      <c r="P19" s="11"/>
      <c r="R19" s="150"/>
      <c r="S19" s="150"/>
    </row>
    <row r="20" spans="1:19" ht="18" customHeight="1">
      <c r="A20" s="150"/>
      <c r="B20" s="150"/>
      <c r="C20" s="150"/>
      <c r="D20" s="150"/>
      <c r="E20" s="150"/>
      <c r="F20" s="150"/>
      <c r="G20" s="150"/>
      <c r="M20" s="86"/>
      <c r="O20" s="11"/>
      <c r="P20" s="11"/>
      <c r="R20" s="150"/>
      <c r="S20" s="150"/>
    </row>
    <row r="21" spans="1:19" ht="18" customHeight="1">
      <c r="A21" s="150"/>
      <c r="B21" s="150"/>
      <c r="C21" s="150"/>
      <c r="D21" s="150"/>
      <c r="E21" s="150"/>
      <c r="F21" s="150"/>
      <c r="G21" s="150"/>
      <c r="M21" s="86"/>
      <c r="O21" s="11"/>
      <c r="P21" s="11"/>
      <c r="R21" s="150"/>
      <c r="S21" s="150"/>
    </row>
    <row r="22" spans="1:19" ht="18" customHeight="1">
      <c r="A22" s="150"/>
      <c r="B22" s="150"/>
      <c r="C22" s="150"/>
      <c r="D22" s="150"/>
      <c r="E22" s="150"/>
      <c r="F22" s="150"/>
      <c r="G22" s="150"/>
      <c r="M22" s="86"/>
      <c r="O22" s="11"/>
      <c r="P22" s="11"/>
      <c r="R22" s="150"/>
      <c r="S22" s="150"/>
    </row>
    <row r="23" spans="1:19" ht="18" customHeight="1">
      <c r="A23" s="150"/>
      <c r="B23" s="150"/>
      <c r="C23" s="150"/>
      <c r="D23" s="150"/>
      <c r="E23" s="150"/>
      <c r="F23" s="150"/>
      <c r="G23" s="150"/>
      <c r="M23" s="86"/>
      <c r="O23" s="11"/>
      <c r="P23" s="11"/>
      <c r="R23" s="150"/>
      <c r="S23" s="150"/>
    </row>
    <row r="24" spans="1:19" ht="18" customHeight="1">
      <c r="A24" s="150"/>
      <c r="B24" s="150"/>
      <c r="C24" s="150"/>
      <c r="D24" s="150"/>
      <c r="E24" s="150"/>
      <c r="F24" s="150"/>
      <c r="G24" s="150"/>
      <c r="M24" s="86"/>
      <c r="O24" s="11"/>
      <c r="P24" s="11"/>
      <c r="R24" s="150"/>
      <c r="S24" s="150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1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146" t="s">
        <v>207</v>
      </c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208</v>
      </c>
    </row>
    <row r="2" spans="1:37" ht="18" customHeight="1">
      <c r="A2" s="151" t="s">
        <v>209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210</v>
      </c>
      <c r="AI4" s="746" t="s">
        <v>211</v>
      </c>
      <c r="AJ4" s="746" t="s">
        <v>212</v>
      </c>
      <c r="AK4" s="746" t="s">
        <v>213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40"/>
      <c r="E5" s="740"/>
      <c r="F5" s="740"/>
      <c r="G5" s="740"/>
      <c r="H5" s="740"/>
      <c r="I5" s="740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42"/>
      <c r="U5" s="740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49"/>
      <c r="AI5" s="746"/>
      <c r="AJ5" s="746"/>
      <c r="AK5" s="746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5" customFormat="1" ht="15.75" customHeight="1">
      <c r="A7" s="492"/>
      <c r="B7" s="492"/>
      <c r="C7" s="494"/>
      <c r="D7" s="188"/>
      <c r="E7" s="492"/>
      <c r="F7" s="310"/>
      <c r="G7" s="310"/>
      <c r="H7" s="514">
        <v>2552861</v>
      </c>
      <c r="I7" s="200">
        <v>0</v>
      </c>
      <c r="J7" s="514">
        <v>0</v>
      </c>
      <c r="K7" s="514">
        <v>0</v>
      </c>
      <c r="L7" s="514">
        <v>0</v>
      </c>
      <c r="M7" s="514">
        <v>0</v>
      </c>
      <c r="N7" s="514">
        <v>0</v>
      </c>
      <c r="O7" s="514">
        <v>0</v>
      </c>
      <c r="P7" s="514">
        <v>0</v>
      </c>
      <c r="Q7" s="514">
        <v>0</v>
      </c>
      <c r="R7" s="514">
        <v>0</v>
      </c>
      <c r="S7" s="200">
        <v>1814200</v>
      </c>
      <c r="T7" s="514">
        <v>738661</v>
      </c>
      <c r="U7" s="514">
        <v>0</v>
      </c>
      <c r="V7" s="514">
        <v>0</v>
      </c>
      <c r="W7" s="514">
        <v>0</v>
      </c>
      <c r="X7" s="514">
        <v>0</v>
      </c>
      <c r="Y7" s="514">
        <v>0</v>
      </c>
      <c r="Z7" s="514">
        <v>0</v>
      </c>
      <c r="AA7" s="514">
        <v>0</v>
      </c>
      <c r="AB7" s="514">
        <v>0</v>
      </c>
      <c r="AC7" s="514">
        <v>0</v>
      </c>
      <c r="AD7" s="514">
        <v>0</v>
      </c>
      <c r="AE7" s="514">
        <v>0</v>
      </c>
      <c r="AF7" s="514">
        <v>0</v>
      </c>
      <c r="AG7" s="493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2">
        <v>201</v>
      </c>
      <c r="B8" s="492">
        <v>11</v>
      </c>
      <c r="C8" s="494">
        <v>99</v>
      </c>
      <c r="D8" s="188" t="s">
        <v>293</v>
      </c>
      <c r="E8" s="492" t="s">
        <v>295</v>
      </c>
      <c r="F8" s="310" t="s">
        <v>348</v>
      </c>
      <c r="G8" s="310" t="s">
        <v>349</v>
      </c>
      <c r="H8" s="514">
        <v>60000</v>
      </c>
      <c r="I8" s="200">
        <v>0</v>
      </c>
      <c r="J8" s="514">
        <v>0</v>
      </c>
      <c r="K8" s="514">
        <v>0</v>
      </c>
      <c r="L8" s="514">
        <v>0</v>
      </c>
      <c r="M8" s="514">
        <v>0</v>
      </c>
      <c r="N8" s="514">
        <v>0</v>
      </c>
      <c r="O8" s="514">
        <v>0</v>
      </c>
      <c r="P8" s="514">
        <v>0</v>
      </c>
      <c r="Q8" s="514">
        <v>0</v>
      </c>
      <c r="R8" s="514">
        <v>0</v>
      </c>
      <c r="S8" s="200">
        <v>60000</v>
      </c>
      <c r="T8" s="514">
        <v>0</v>
      </c>
      <c r="U8" s="514">
        <v>0</v>
      </c>
      <c r="V8" s="514">
        <v>0</v>
      </c>
      <c r="W8" s="514">
        <v>0</v>
      </c>
      <c r="X8" s="514">
        <v>0</v>
      </c>
      <c r="Y8" s="514">
        <v>0</v>
      </c>
      <c r="Z8" s="514">
        <v>0</v>
      </c>
      <c r="AA8" s="514">
        <v>0</v>
      </c>
      <c r="AB8" s="514">
        <v>0</v>
      </c>
      <c r="AC8" s="514">
        <v>0</v>
      </c>
      <c r="AD8" s="514">
        <v>0</v>
      </c>
      <c r="AE8" s="514">
        <v>0</v>
      </c>
      <c r="AF8" s="514">
        <v>0</v>
      </c>
      <c r="AG8" s="493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2">
        <v>210</v>
      </c>
      <c r="B9" s="492">
        <v>7</v>
      </c>
      <c r="C9" s="494">
        <v>99</v>
      </c>
      <c r="D9" s="188" t="s">
        <v>293</v>
      </c>
      <c r="E9" s="492" t="s">
        <v>301</v>
      </c>
      <c r="F9" s="310" t="s">
        <v>354</v>
      </c>
      <c r="G9" s="310" t="s">
        <v>349</v>
      </c>
      <c r="H9" s="514">
        <v>27000</v>
      </c>
      <c r="I9" s="200">
        <v>0</v>
      </c>
      <c r="J9" s="514">
        <v>0</v>
      </c>
      <c r="K9" s="514">
        <v>0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200">
        <v>27000</v>
      </c>
      <c r="T9" s="514">
        <v>0</v>
      </c>
      <c r="U9" s="514">
        <v>0</v>
      </c>
      <c r="V9" s="514">
        <v>0</v>
      </c>
      <c r="W9" s="514">
        <v>0</v>
      </c>
      <c r="X9" s="514">
        <v>0</v>
      </c>
      <c r="Y9" s="514">
        <v>0</v>
      </c>
      <c r="Z9" s="514">
        <v>0</v>
      </c>
      <c r="AA9" s="514">
        <v>0</v>
      </c>
      <c r="AB9" s="514">
        <v>0</v>
      </c>
      <c r="AC9" s="514">
        <v>0</v>
      </c>
      <c r="AD9" s="514">
        <v>0</v>
      </c>
      <c r="AE9" s="514">
        <v>0</v>
      </c>
      <c r="AF9" s="514">
        <v>0</v>
      </c>
      <c r="AG9" s="493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2">
        <v>201</v>
      </c>
      <c r="B10" s="492">
        <v>3</v>
      </c>
      <c r="C10" s="494">
        <v>1</v>
      </c>
      <c r="D10" s="188" t="s">
        <v>293</v>
      </c>
      <c r="E10" s="492" t="s">
        <v>297</v>
      </c>
      <c r="F10" s="310" t="s">
        <v>352</v>
      </c>
      <c r="G10" s="310" t="s">
        <v>349</v>
      </c>
      <c r="H10" s="514">
        <v>120000</v>
      </c>
      <c r="I10" s="200">
        <v>0</v>
      </c>
      <c r="J10" s="514">
        <v>0</v>
      </c>
      <c r="K10" s="514">
        <v>0</v>
      </c>
      <c r="L10" s="514">
        <v>0</v>
      </c>
      <c r="M10" s="514">
        <v>0</v>
      </c>
      <c r="N10" s="514">
        <v>0</v>
      </c>
      <c r="O10" s="514">
        <v>0</v>
      </c>
      <c r="P10" s="514">
        <v>0</v>
      </c>
      <c r="Q10" s="514">
        <v>0</v>
      </c>
      <c r="R10" s="514">
        <v>0</v>
      </c>
      <c r="S10" s="200">
        <v>0</v>
      </c>
      <c r="T10" s="514">
        <v>120000</v>
      </c>
      <c r="U10" s="514">
        <v>0</v>
      </c>
      <c r="V10" s="514">
        <v>0</v>
      </c>
      <c r="W10" s="514">
        <v>0</v>
      </c>
      <c r="X10" s="514">
        <v>0</v>
      </c>
      <c r="Y10" s="514">
        <v>0</v>
      </c>
      <c r="Z10" s="514">
        <v>0</v>
      </c>
      <c r="AA10" s="514">
        <v>0</v>
      </c>
      <c r="AB10" s="514">
        <v>0</v>
      </c>
      <c r="AC10" s="514">
        <v>0</v>
      </c>
      <c r="AD10" s="514">
        <v>0</v>
      </c>
      <c r="AE10" s="514">
        <v>0</v>
      </c>
      <c r="AF10" s="514">
        <v>0</v>
      </c>
      <c r="AG10" s="493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2">
        <v>201</v>
      </c>
      <c r="B11" s="492">
        <v>3</v>
      </c>
      <c r="C11" s="494">
        <v>1</v>
      </c>
      <c r="D11" s="188" t="s">
        <v>293</v>
      </c>
      <c r="E11" s="492" t="s">
        <v>297</v>
      </c>
      <c r="F11" s="310" t="s">
        <v>356</v>
      </c>
      <c r="G11" s="310" t="s">
        <v>349</v>
      </c>
      <c r="H11" s="514">
        <v>396000</v>
      </c>
      <c r="I11" s="200">
        <v>0</v>
      </c>
      <c r="J11" s="514">
        <v>0</v>
      </c>
      <c r="K11" s="514">
        <v>0</v>
      </c>
      <c r="L11" s="514">
        <v>0</v>
      </c>
      <c r="M11" s="514">
        <v>0</v>
      </c>
      <c r="N11" s="514">
        <v>0</v>
      </c>
      <c r="O11" s="514">
        <v>0</v>
      </c>
      <c r="P11" s="514">
        <v>0</v>
      </c>
      <c r="Q11" s="514">
        <v>0</v>
      </c>
      <c r="R11" s="514">
        <v>0</v>
      </c>
      <c r="S11" s="200">
        <v>0</v>
      </c>
      <c r="T11" s="514">
        <v>396000</v>
      </c>
      <c r="U11" s="514">
        <v>0</v>
      </c>
      <c r="V11" s="514">
        <v>0</v>
      </c>
      <c r="W11" s="514">
        <v>0</v>
      </c>
      <c r="X11" s="514">
        <v>0</v>
      </c>
      <c r="Y11" s="514">
        <v>0</v>
      </c>
      <c r="Z11" s="514">
        <v>0</v>
      </c>
      <c r="AA11" s="514">
        <v>0</v>
      </c>
      <c r="AB11" s="514">
        <v>0</v>
      </c>
      <c r="AC11" s="514">
        <v>0</v>
      </c>
      <c r="AD11" s="514">
        <v>0</v>
      </c>
      <c r="AE11" s="514">
        <v>0</v>
      </c>
      <c r="AF11" s="514">
        <v>0</v>
      </c>
      <c r="AG11" s="493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2">
        <v>201</v>
      </c>
      <c r="B12" s="492">
        <v>3</v>
      </c>
      <c r="C12" s="494">
        <v>1</v>
      </c>
      <c r="D12" s="188" t="s">
        <v>293</v>
      </c>
      <c r="E12" s="492" t="s">
        <v>297</v>
      </c>
      <c r="F12" s="310" t="s">
        <v>357</v>
      </c>
      <c r="G12" s="310" t="s">
        <v>349</v>
      </c>
      <c r="H12" s="514">
        <v>195579</v>
      </c>
      <c r="I12" s="200">
        <v>0</v>
      </c>
      <c r="J12" s="514">
        <v>0</v>
      </c>
      <c r="K12" s="514">
        <v>0</v>
      </c>
      <c r="L12" s="514">
        <v>0</v>
      </c>
      <c r="M12" s="514">
        <v>0</v>
      </c>
      <c r="N12" s="514">
        <v>0</v>
      </c>
      <c r="O12" s="514">
        <v>0</v>
      </c>
      <c r="P12" s="514">
        <v>0</v>
      </c>
      <c r="Q12" s="514">
        <v>0</v>
      </c>
      <c r="R12" s="514">
        <v>0</v>
      </c>
      <c r="S12" s="200">
        <v>0</v>
      </c>
      <c r="T12" s="514">
        <v>195579</v>
      </c>
      <c r="U12" s="514">
        <v>0</v>
      </c>
      <c r="V12" s="514">
        <v>0</v>
      </c>
      <c r="W12" s="514">
        <v>0</v>
      </c>
      <c r="X12" s="514">
        <v>0</v>
      </c>
      <c r="Y12" s="514">
        <v>0</v>
      </c>
      <c r="Z12" s="514">
        <v>0</v>
      </c>
      <c r="AA12" s="514">
        <v>0</v>
      </c>
      <c r="AB12" s="514">
        <v>0</v>
      </c>
      <c r="AC12" s="514">
        <v>0</v>
      </c>
      <c r="AD12" s="514">
        <v>0</v>
      </c>
      <c r="AE12" s="514">
        <v>0</v>
      </c>
      <c r="AF12" s="514">
        <v>0</v>
      </c>
      <c r="AG12" s="493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2">
        <v>201</v>
      </c>
      <c r="B13" s="492">
        <v>29</v>
      </c>
      <c r="C13" s="494">
        <v>99</v>
      </c>
      <c r="D13" s="188" t="s">
        <v>293</v>
      </c>
      <c r="E13" s="492" t="s">
        <v>298</v>
      </c>
      <c r="F13" s="310" t="s">
        <v>350</v>
      </c>
      <c r="G13" s="310" t="s">
        <v>349</v>
      </c>
      <c r="H13" s="514">
        <v>20000</v>
      </c>
      <c r="I13" s="200">
        <v>0</v>
      </c>
      <c r="J13" s="514">
        <v>0</v>
      </c>
      <c r="K13" s="514">
        <v>0</v>
      </c>
      <c r="L13" s="514">
        <v>0</v>
      </c>
      <c r="M13" s="514">
        <v>0</v>
      </c>
      <c r="N13" s="514">
        <v>0</v>
      </c>
      <c r="O13" s="514">
        <v>0</v>
      </c>
      <c r="P13" s="514">
        <v>0</v>
      </c>
      <c r="Q13" s="514">
        <v>0</v>
      </c>
      <c r="R13" s="514">
        <v>0</v>
      </c>
      <c r="S13" s="200">
        <v>20000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  <c r="Z13" s="514">
        <v>0</v>
      </c>
      <c r="AA13" s="514">
        <v>0</v>
      </c>
      <c r="AB13" s="514">
        <v>0</v>
      </c>
      <c r="AC13" s="514">
        <v>0</v>
      </c>
      <c r="AD13" s="514">
        <v>0</v>
      </c>
      <c r="AE13" s="514">
        <v>0</v>
      </c>
      <c r="AF13" s="514">
        <v>0</v>
      </c>
      <c r="AG13" s="493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2">
        <v>201</v>
      </c>
      <c r="B14" s="492">
        <v>29</v>
      </c>
      <c r="C14" s="494">
        <v>99</v>
      </c>
      <c r="D14" s="188" t="s">
        <v>293</v>
      </c>
      <c r="E14" s="492" t="s">
        <v>298</v>
      </c>
      <c r="F14" s="310" t="s">
        <v>359</v>
      </c>
      <c r="G14" s="310" t="s">
        <v>349</v>
      </c>
      <c r="H14" s="514">
        <v>7200</v>
      </c>
      <c r="I14" s="200">
        <v>0</v>
      </c>
      <c r="J14" s="514">
        <v>0</v>
      </c>
      <c r="K14" s="514">
        <v>0</v>
      </c>
      <c r="L14" s="514">
        <v>0</v>
      </c>
      <c r="M14" s="514">
        <v>0</v>
      </c>
      <c r="N14" s="514">
        <v>0</v>
      </c>
      <c r="O14" s="514">
        <v>0</v>
      </c>
      <c r="P14" s="514">
        <v>0</v>
      </c>
      <c r="Q14" s="514">
        <v>0</v>
      </c>
      <c r="R14" s="514">
        <v>0</v>
      </c>
      <c r="S14" s="200">
        <v>7200</v>
      </c>
      <c r="T14" s="514">
        <v>0</v>
      </c>
      <c r="U14" s="514">
        <v>0</v>
      </c>
      <c r="V14" s="514">
        <v>0</v>
      </c>
      <c r="W14" s="514">
        <v>0</v>
      </c>
      <c r="X14" s="514">
        <v>0</v>
      </c>
      <c r="Y14" s="514">
        <v>0</v>
      </c>
      <c r="Z14" s="514">
        <v>0</v>
      </c>
      <c r="AA14" s="514">
        <v>0</v>
      </c>
      <c r="AB14" s="514">
        <v>0</v>
      </c>
      <c r="AC14" s="514">
        <v>0</v>
      </c>
      <c r="AD14" s="514">
        <v>0</v>
      </c>
      <c r="AE14" s="514">
        <v>0</v>
      </c>
      <c r="AF14" s="514">
        <v>0</v>
      </c>
      <c r="AG14" s="493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2">
        <v>208</v>
      </c>
      <c r="B15" s="492">
        <v>8</v>
      </c>
      <c r="C15" s="494">
        <v>3</v>
      </c>
      <c r="D15" s="188" t="s">
        <v>293</v>
      </c>
      <c r="E15" s="492" t="s">
        <v>299</v>
      </c>
      <c r="F15" s="310" t="s">
        <v>355</v>
      </c>
      <c r="G15" s="310" t="s">
        <v>349</v>
      </c>
      <c r="H15" s="514">
        <v>15082</v>
      </c>
      <c r="I15" s="200">
        <v>0</v>
      </c>
      <c r="J15" s="514">
        <v>0</v>
      </c>
      <c r="K15" s="514">
        <v>0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200">
        <v>0</v>
      </c>
      <c r="T15" s="514">
        <v>15082</v>
      </c>
      <c r="U15" s="514">
        <v>0</v>
      </c>
      <c r="V15" s="514">
        <v>0</v>
      </c>
      <c r="W15" s="514">
        <v>0</v>
      </c>
      <c r="X15" s="514">
        <v>0</v>
      </c>
      <c r="Y15" s="514">
        <v>0</v>
      </c>
      <c r="Z15" s="514">
        <v>0</v>
      </c>
      <c r="AA15" s="514">
        <v>0</v>
      </c>
      <c r="AB15" s="514">
        <v>0</v>
      </c>
      <c r="AC15" s="514">
        <v>0</v>
      </c>
      <c r="AD15" s="514">
        <v>0</v>
      </c>
      <c r="AE15" s="514">
        <v>0</v>
      </c>
      <c r="AF15" s="514">
        <v>0</v>
      </c>
      <c r="AG15" s="493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2">
        <v>201</v>
      </c>
      <c r="B16" s="492">
        <v>3</v>
      </c>
      <c r="C16" s="494">
        <v>1</v>
      </c>
      <c r="D16" s="188" t="s">
        <v>293</v>
      </c>
      <c r="E16" s="492" t="s">
        <v>297</v>
      </c>
      <c r="F16" s="310" t="s">
        <v>353</v>
      </c>
      <c r="G16" s="310" t="s">
        <v>349</v>
      </c>
      <c r="H16" s="514">
        <v>1482690</v>
      </c>
      <c r="I16" s="200">
        <v>0</v>
      </c>
      <c r="J16" s="514">
        <v>0</v>
      </c>
      <c r="K16" s="514">
        <v>0</v>
      </c>
      <c r="L16" s="514">
        <v>0</v>
      </c>
      <c r="M16" s="514">
        <v>0</v>
      </c>
      <c r="N16" s="514">
        <v>0</v>
      </c>
      <c r="O16" s="514">
        <v>0</v>
      </c>
      <c r="P16" s="514">
        <v>0</v>
      </c>
      <c r="Q16" s="514">
        <v>0</v>
      </c>
      <c r="R16" s="514">
        <v>0</v>
      </c>
      <c r="S16" s="200">
        <v>1482690</v>
      </c>
      <c r="T16" s="514">
        <v>0</v>
      </c>
      <c r="U16" s="514">
        <v>0</v>
      </c>
      <c r="V16" s="514">
        <v>0</v>
      </c>
      <c r="W16" s="514">
        <v>0</v>
      </c>
      <c r="X16" s="514">
        <v>0</v>
      </c>
      <c r="Y16" s="514">
        <v>0</v>
      </c>
      <c r="Z16" s="514">
        <v>0</v>
      </c>
      <c r="AA16" s="514">
        <v>0</v>
      </c>
      <c r="AB16" s="514">
        <v>0</v>
      </c>
      <c r="AC16" s="514">
        <v>0</v>
      </c>
      <c r="AD16" s="514">
        <v>0</v>
      </c>
      <c r="AE16" s="514">
        <v>0</v>
      </c>
      <c r="AF16" s="514">
        <v>0</v>
      </c>
      <c r="AG16" s="493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2">
        <v>201</v>
      </c>
      <c r="B17" s="492">
        <v>11</v>
      </c>
      <c r="C17" s="494">
        <v>99</v>
      </c>
      <c r="D17" s="188" t="s">
        <v>293</v>
      </c>
      <c r="E17" s="492" t="s">
        <v>295</v>
      </c>
      <c r="F17" s="310" t="s">
        <v>358</v>
      </c>
      <c r="G17" s="310" t="s">
        <v>349</v>
      </c>
      <c r="H17" s="514">
        <v>12000</v>
      </c>
      <c r="I17" s="200">
        <v>0</v>
      </c>
      <c r="J17" s="514">
        <v>0</v>
      </c>
      <c r="K17" s="514">
        <v>0</v>
      </c>
      <c r="L17" s="514">
        <v>0</v>
      </c>
      <c r="M17" s="514">
        <v>0</v>
      </c>
      <c r="N17" s="514">
        <v>0</v>
      </c>
      <c r="O17" s="514">
        <v>0</v>
      </c>
      <c r="P17" s="514">
        <v>0</v>
      </c>
      <c r="Q17" s="514">
        <v>0</v>
      </c>
      <c r="R17" s="514">
        <v>0</v>
      </c>
      <c r="S17" s="200">
        <v>0</v>
      </c>
      <c r="T17" s="514">
        <v>12000</v>
      </c>
      <c r="U17" s="514">
        <v>0</v>
      </c>
      <c r="V17" s="514">
        <v>0</v>
      </c>
      <c r="W17" s="514">
        <v>0</v>
      </c>
      <c r="X17" s="514">
        <v>0</v>
      </c>
      <c r="Y17" s="514">
        <v>0</v>
      </c>
      <c r="Z17" s="514">
        <v>0</v>
      </c>
      <c r="AA17" s="514">
        <v>0</v>
      </c>
      <c r="AB17" s="514">
        <v>0</v>
      </c>
      <c r="AC17" s="514">
        <v>0</v>
      </c>
      <c r="AD17" s="514">
        <v>0</v>
      </c>
      <c r="AE17" s="514">
        <v>0</v>
      </c>
      <c r="AF17" s="514">
        <v>0</v>
      </c>
      <c r="AG17" s="493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2">
        <v>201</v>
      </c>
      <c r="B18" s="492">
        <v>31</v>
      </c>
      <c r="C18" s="494">
        <v>1</v>
      </c>
      <c r="D18" s="188" t="s">
        <v>293</v>
      </c>
      <c r="E18" s="492" t="s">
        <v>300</v>
      </c>
      <c r="F18" s="310" t="s">
        <v>351</v>
      </c>
      <c r="G18" s="310" t="s">
        <v>349</v>
      </c>
      <c r="H18" s="514">
        <v>217310</v>
      </c>
      <c r="I18" s="200">
        <v>0</v>
      </c>
      <c r="J18" s="514">
        <v>0</v>
      </c>
      <c r="K18" s="514">
        <v>0</v>
      </c>
      <c r="L18" s="514">
        <v>0</v>
      </c>
      <c r="M18" s="514">
        <v>0</v>
      </c>
      <c r="N18" s="514">
        <v>0</v>
      </c>
      <c r="O18" s="514">
        <v>0</v>
      </c>
      <c r="P18" s="514">
        <v>0</v>
      </c>
      <c r="Q18" s="514">
        <v>0</v>
      </c>
      <c r="R18" s="514">
        <v>0</v>
      </c>
      <c r="S18" s="200">
        <v>217310</v>
      </c>
      <c r="T18" s="514">
        <v>0</v>
      </c>
      <c r="U18" s="514">
        <v>0</v>
      </c>
      <c r="V18" s="514">
        <v>0</v>
      </c>
      <c r="W18" s="514">
        <v>0</v>
      </c>
      <c r="X18" s="514">
        <v>0</v>
      </c>
      <c r="Y18" s="514">
        <v>0</v>
      </c>
      <c r="Z18" s="514">
        <v>0</v>
      </c>
      <c r="AA18" s="514">
        <v>0</v>
      </c>
      <c r="AB18" s="514">
        <v>0</v>
      </c>
      <c r="AC18" s="514">
        <v>0</v>
      </c>
      <c r="AD18" s="514">
        <v>0</v>
      </c>
      <c r="AE18" s="514">
        <v>0</v>
      </c>
      <c r="AF18" s="514">
        <v>0</v>
      </c>
      <c r="AG18" s="493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G4:G5"/>
    <mergeCell ref="H4:H5"/>
    <mergeCell ref="A4:C4"/>
    <mergeCell ref="D4:D5"/>
    <mergeCell ref="E4:E5"/>
    <mergeCell ref="F4:F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160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243</v>
      </c>
    </row>
    <row r="2" spans="1:37" ht="18" customHeight="1">
      <c r="A2" s="151" t="s">
        <v>242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210</v>
      </c>
      <c r="AI4" s="746" t="s">
        <v>107</v>
      </c>
      <c r="AJ4" s="746" t="s">
        <v>108</v>
      </c>
      <c r="AK4" s="746" t="s">
        <v>109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40"/>
      <c r="E5" s="740"/>
      <c r="F5" s="740"/>
      <c r="G5" s="740"/>
      <c r="H5" s="740"/>
      <c r="I5" s="740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42"/>
      <c r="U5" s="740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49"/>
      <c r="AI5" s="746"/>
      <c r="AJ5" s="746"/>
      <c r="AK5" s="746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5" customFormat="1" ht="15.75" customHeight="1">
      <c r="A7" s="492"/>
      <c r="B7" s="492"/>
      <c r="C7" s="494"/>
      <c r="D7" s="188"/>
      <c r="E7" s="492"/>
      <c r="F7" s="310"/>
      <c r="G7" s="310"/>
      <c r="H7" s="514">
        <v>2552861</v>
      </c>
      <c r="I7" s="200">
        <v>0</v>
      </c>
      <c r="J7" s="514">
        <v>0</v>
      </c>
      <c r="K7" s="514">
        <v>0</v>
      </c>
      <c r="L7" s="514">
        <v>0</v>
      </c>
      <c r="M7" s="514">
        <v>0</v>
      </c>
      <c r="N7" s="514">
        <v>0</v>
      </c>
      <c r="O7" s="514">
        <v>0</v>
      </c>
      <c r="P7" s="514">
        <v>0</v>
      </c>
      <c r="Q7" s="514">
        <v>0</v>
      </c>
      <c r="R7" s="514">
        <v>0</v>
      </c>
      <c r="S7" s="200">
        <v>1814200</v>
      </c>
      <c r="T7" s="514">
        <v>738661</v>
      </c>
      <c r="U7" s="514">
        <v>0</v>
      </c>
      <c r="V7" s="514">
        <v>0</v>
      </c>
      <c r="W7" s="514">
        <v>0</v>
      </c>
      <c r="X7" s="514">
        <v>0</v>
      </c>
      <c r="Y7" s="514">
        <v>0</v>
      </c>
      <c r="Z7" s="514">
        <v>0</v>
      </c>
      <c r="AA7" s="514">
        <v>0</v>
      </c>
      <c r="AB7" s="514">
        <v>0</v>
      </c>
      <c r="AC7" s="514">
        <v>0</v>
      </c>
      <c r="AD7" s="514">
        <v>0</v>
      </c>
      <c r="AE7" s="514">
        <v>0</v>
      </c>
      <c r="AF7" s="514">
        <v>0</v>
      </c>
      <c r="AG7" s="493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2">
        <v>201</v>
      </c>
      <c r="B8" s="492">
        <v>3</v>
      </c>
      <c r="C8" s="494">
        <v>1</v>
      </c>
      <c r="D8" s="188" t="s">
        <v>293</v>
      </c>
      <c r="E8" s="492" t="s">
        <v>297</v>
      </c>
      <c r="F8" s="310" t="s">
        <v>352</v>
      </c>
      <c r="G8" s="310" t="s">
        <v>349</v>
      </c>
      <c r="H8" s="514">
        <v>120000</v>
      </c>
      <c r="I8" s="200">
        <v>0</v>
      </c>
      <c r="J8" s="514">
        <v>0</v>
      </c>
      <c r="K8" s="514">
        <v>0</v>
      </c>
      <c r="L8" s="514">
        <v>0</v>
      </c>
      <c r="M8" s="514">
        <v>0</v>
      </c>
      <c r="N8" s="514">
        <v>0</v>
      </c>
      <c r="O8" s="514">
        <v>0</v>
      </c>
      <c r="P8" s="514">
        <v>0</v>
      </c>
      <c r="Q8" s="514">
        <v>0</v>
      </c>
      <c r="R8" s="514">
        <v>0</v>
      </c>
      <c r="S8" s="200">
        <v>0</v>
      </c>
      <c r="T8" s="514">
        <v>120000</v>
      </c>
      <c r="U8" s="514">
        <v>0</v>
      </c>
      <c r="V8" s="514">
        <v>0</v>
      </c>
      <c r="W8" s="514">
        <v>0</v>
      </c>
      <c r="X8" s="514">
        <v>0</v>
      </c>
      <c r="Y8" s="514">
        <v>0</v>
      </c>
      <c r="Z8" s="514">
        <v>0</v>
      </c>
      <c r="AA8" s="514">
        <v>0</v>
      </c>
      <c r="AB8" s="514">
        <v>0</v>
      </c>
      <c r="AC8" s="514">
        <v>0</v>
      </c>
      <c r="AD8" s="514">
        <v>0</v>
      </c>
      <c r="AE8" s="514">
        <v>0</v>
      </c>
      <c r="AF8" s="514">
        <v>0</v>
      </c>
      <c r="AG8" s="493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2">
        <v>201</v>
      </c>
      <c r="B9" s="492">
        <v>29</v>
      </c>
      <c r="C9" s="494">
        <v>99</v>
      </c>
      <c r="D9" s="188" t="s">
        <v>293</v>
      </c>
      <c r="E9" s="492" t="s">
        <v>298</v>
      </c>
      <c r="F9" s="310" t="s">
        <v>350</v>
      </c>
      <c r="G9" s="310" t="s">
        <v>349</v>
      </c>
      <c r="H9" s="514">
        <v>20000</v>
      </c>
      <c r="I9" s="200">
        <v>0</v>
      </c>
      <c r="J9" s="514">
        <v>0</v>
      </c>
      <c r="K9" s="514">
        <v>0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200">
        <v>20000</v>
      </c>
      <c r="T9" s="514">
        <v>0</v>
      </c>
      <c r="U9" s="514">
        <v>0</v>
      </c>
      <c r="V9" s="514">
        <v>0</v>
      </c>
      <c r="W9" s="514">
        <v>0</v>
      </c>
      <c r="X9" s="514">
        <v>0</v>
      </c>
      <c r="Y9" s="514">
        <v>0</v>
      </c>
      <c r="Z9" s="514">
        <v>0</v>
      </c>
      <c r="AA9" s="514">
        <v>0</v>
      </c>
      <c r="AB9" s="514">
        <v>0</v>
      </c>
      <c r="AC9" s="514">
        <v>0</v>
      </c>
      <c r="AD9" s="514">
        <v>0</v>
      </c>
      <c r="AE9" s="514">
        <v>0</v>
      </c>
      <c r="AF9" s="514">
        <v>0</v>
      </c>
      <c r="AG9" s="493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2">
        <v>201</v>
      </c>
      <c r="B10" s="492">
        <v>31</v>
      </c>
      <c r="C10" s="494">
        <v>1</v>
      </c>
      <c r="D10" s="188" t="s">
        <v>293</v>
      </c>
      <c r="E10" s="492" t="s">
        <v>300</v>
      </c>
      <c r="F10" s="310" t="s">
        <v>351</v>
      </c>
      <c r="G10" s="310" t="s">
        <v>349</v>
      </c>
      <c r="H10" s="514">
        <v>217310</v>
      </c>
      <c r="I10" s="200">
        <v>0</v>
      </c>
      <c r="J10" s="514">
        <v>0</v>
      </c>
      <c r="K10" s="514">
        <v>0</v>
      </c>
      <c r="L10" s="514">
        <v>0</v>
      </c>
      <c r="M10" s="514">
        <v>0</v>
      </c>
      <c r="N10" s="514">
        <v>0</v>
      </c>
      <c r="O10" s="514">
        <v>0</v>
      </c>
      <c r="P10" s="514">
        <v>0</v>
      </c>
      <c r="Q10" s="514">
        <v>0</v>
      </c>
      <c r="R10" s="514">
        <v>0</v>
      </c>
      <c r="S10" s="200">
        <v>217310</v>
      </c>
      <c r="T10" s="514">
        <v>0</v>
      </c>
      <c r="U10" s="514">
        <v>0</v>
      </c>
      <c r="V10" s="514">
        <v>0</v>
      </c>
      <c r="W10" s="514">
        <v>0</v>
      </c>
      <c r="X10" s="514">
        <v>0</v>
      </c>
      <c r="Y10" s="514">
        <v>0</v>
      </c>
      <c r="Z10" s="514">
        <v>0</v>
      </c>
      <c r="AA10" s="514">
        <v>0</v>
      </c>
      <c r="AB10" s="514">
        <v>0</v>
      </c>
      <c r="AC10" s="514">
        <v>0</v>
      </c>
      <c r="AD10" s="514">
        <v>0</v>
      </c>
      <c r="AE10" s="514">
        <v>0</v>
      </c>
      <c r="AF10" s="514">
        <v>0</v>
      </c>
      <c r="AG10" s="493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2">
        <v>201</v>
      </c>
      <c r="B11" s="492">
        <v>3</v>
      </c>
      <c r="C11" s="494">
        <v>1</v>
      </c>
      <c r="D11" s="188" t="s">
        <v>293</v>
      </c>
      <c r="E11" s="492" t="s">
        <v>297</v>
      </c>
      <c r="F11" s="310" t="s">
        <v>356</v>
      </c>
      <c r="G11" s="310" t="s">
        <v>349</v>
      </c>
      <c r="H11" s="514">
        <v>396000</v>
      </c>
      <c r="I11" s="200">
        <v>0</v>
      </c>
      <c r="J11" s="514">
        <v>0</v>
      </c>
      <c r="K11" s="514">
        <v>0</v>
      </c>
      <c r="L11" s="514">
        <v>0</v>
      </c>
      <c r="M11" s="514">
        <v>0</v>
      </c>
      <c r="N11" s="514">
        <v>0</v>
      </c>
      <c r="O11" s="514">
        <v>0</v>
      </c>
      <c r="P11" s="514">
        <v>0</v>
      </c>
      <c r="Q11" s="514">
        <v>0</v>
      </c>
      <c r="R11" s="514">
        <v>0</v>
      </c>
      <c r="S11" s="200">
        <v>0</v>
      </c>
      <c r="T11" s="514">
        <v>396000</v>
      </c>
      <c r="U11" s="514">
        <v>0</v>
      </c>
      <c r="V11" s="514">
        <v>0</v>
      </c>
      <c r="W11" s="514">
        <v>0</v>
      </c>
      <c r="X11" s="514">
        <v>0</v>
      </c>
      <c r="Y11" s="514">
        <v>0</v>
      </c>
      <c r="Z11" s="514">
        <v>0</v>
      </c>
      <c r="AA11" s="514">
        <v>0</v>
      </c>
      <c r="AB11" s="514">
        <v>0</v>
      </c>
      <c r="AC11" s="514">
        <v>0</v>
      </c>
      <c r="AD11" s="514">
        <v>0</v>
      </c>
      <c r="AE11" s="514">
        <v>0</v>
      </c>
      <c r="AF11" s="514">
        <v>0</v>
      </c>
      <c r="AG11" s="493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2">
        <v>201</v>
      </c>
      <c r="B12" s="492">
        <v>11</v>
      </c>
      <c r="C12" s="494">
        <v>99</v>
      </c>
      <c r="D12" s="188" t="s">
        <v>293</v>
      </c>
      <c r="E12" s="492" t="s">
        <v>295</v>
      </c>
      <c r="F12" s="310" t="s">
        <v>348</v>
      </c>
      <c r="G12" s="310" t="s">
        <v>349</v>
      </c>
      <c r="H12" s="514">
        <v>60000</v>
      </c>
      <c r="I12" s="200">
        <v>0</v>
      </c>
      <c r="J12" s="514">
        <v>0</v>
      </c>
      <c r="K12" s="514">
        <v>0</v>
      </c>
      <c r="L12" s="514">
        <v>0</v>
      </c>
      <c r="M12" s="514">
        <v>0</v>
      </c>
      <c r="N12" s="514">
        <v>0</v>
      </c>
      <c r="O12" s="514">
        <v>0</v>
      </c>
      <c r="P12" s="514">
        <v>0</v>
      </c>
      <c r="Q12" s="514">
        <v>0</v>
      </c>
      <c r="R12" s="514">
        <v>0</v>
      </c>
      <c r="S12" s="200">
        <v>60000</v>
      </c>
      <c r="T12" s="514">
        <v>0</v>
      </c>
      <c r="U12" s="514">
        <v>0</v>
      </c>
      <c r="V12" s="514">
        <v>0</v>
      </c>
      <c r="W12" s="514">
        <v>0</v>
      </c>
      <c r="X12" s="514">
        <v>0</v>
      </c>
      <c r="Y12" s="514">
        <v>0</v>
      </c>
      <c r="Z12" s="514">
        <v>0</v>
      </c>
      <c r="AA12" s="514">
        <v>0</v>
      </c>
      <c r="AB12" s="514">
        <v>0</v>
      </c>
      <c r="AC12" s="514">
        <v>0</v>
      </c>
      <c r="AD12" s="514">
        <v>0</v>
      </c>
      <c r="AE12" s="514">
        <v>0</v>
      </c>
      <c r="AF12" s="514">
        <v>0</v>
      </c>
      <c r="AG12" s="493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2">
        <v>201</v>
      </c>
      <c r="B13" s="492">
        <v>29</v>
      </c>
      <c r="C13" s="494">
        <v>99</v>
      </c>
      <c r="D13" s="188" t="s">
        <v>293</v>
      </c>
      <c r="E13" s="492" t="s">
        <v>298</v>
      </c>
      <c r="F13" s="310" t="s">
        <v>359</v>
      </c>
      <c r="G13" s="310" t="s">
        <v>349</v>
      </c>
      <c r="H13" s="514">
        <v>7200</v>
      </c>
      <c r="I13" s="200">
        <v>0</v>
      </c>
      <c r="J13" s="514">
        <v>0</v>
      </c>
      <c r="K13" s="514">
        <v>0</v>
      </c>
      <c r="L13" s="514">
        <v>0</v>
      </c>
      <c r="M13" s="514">
        <v>0</v>
      </c>
      <c r="N13" s="514">
        <v>0</v>
      </c>
      <c r="O13" s="514">
        <v>0</v>
      </c>
      <c r="P13" s="514">
        <v>0</v>
      </c>
      <c r="Q13" s="514">
        <v>0</v>
      </c>
      <c r="R13" s="514">
        <v>0</v>
      </c>
      <c r="S13" s="200">
        <v>7200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  <c r="Z13" s="514">
        <v>0</v>
      </c>
      <c r="AA13" s="514">
        <v>0</v>
      </c>
      <c r="AB13" s="514">
        <v>0</v>
      </c>
      <c r="AC13" s="514">
        <v>0</v>
      </c>
      <c r="AD13" s="514">
        <v>0</v>
      </c>
      <c r="AE13" s="514">
        <v>0</v>
      </c>
      <c r="AF13" s="514">
        <v>0</v>
      </c>
      <c r="AG13" s="493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2">
        <v>201</v>
      </c>
      <c r="B14" s="492">
        <v>11</v>
      </c>
      <c r="C14" s="494">
        <v>99</v>
      </c>
      <c r="D14" s="188" t="s">
        <v>293</v>
      </c>
      <c r="E14" s="492" t="s">
        <v>295</v>
      </c>
      <c r="F14" s="310" t="s">
        <v>358</v>
      </c>
      <c r="G14" s="310" t="s">
        <v>349</v>
      </c>
      <c r="H14" s="514">
        <v>12000</v>
      </c>
      <c r="I14" s="200">
        <v>0</v>
      </c>
      <c r="J14" s="514">
        <v>0</v>
      </c>
      <c r="K14" s="514">
        <v>0</v>
      </c>
      <c r="L14" s="514">
        <v>0</v>
      </c>
      <c r="M14" s="514">
        <v>0</v>
      </c>
      <c r="N14" s="514">
        <v>0</v>
      </c>
      <c r="O14" s="514">
        <v>0</v>
      </c>
      <c r="P14" s="514">
        <v>0</v>
      </c>
      <c r="Q14" s="514">
        <v>0</v>
      </c>
      <c r="R14" s="514">
        <v>0</v>
      </c>
      <c r="S14" s="200">
        <v>0</v>
      </c>
      <c r="T14" s="514">
        <v>12000</v>
      </c>
      <c r="U14" s="514">
        <v>0</v>
      </c>
      <c r="V14" s="514">
        <v>0</v>
      </c>
      <c r="W14" s="514">
        <v>0</v>
      </c>
      <c r="X14" s="514">
        <v>0</v>
      </c>
      <c r="Y14" s="514">
        <v>0</v>
      </c>
      <c r="Z14" s="514">
        <v>0</v>
      </c>
      <c r="AA14" s="514">
        <v>0</v>
      </c>
      <c r="AB14" s="514">
        <v>0</v>
      </c>
      <c r="AC14" s="514">
        <v>0</v>
      </c>
      <c r="AD14" s="514">
        <v>0</v>
      </c>
      <c r="AE14" s="514">
        <v>0</v>
      </c>
      <c r="AF14" s="514">
        <v>0</v>
      </c>
      <c r="AG14" s="493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2">
        <v>201</v>
      </c>
      <c r="B15" s="492">
        <v>3</v>
      </c>
      <c r="C15" s="494">
        <v>1</v>
      </c>
      <c r="D15" s="188" t="s">
        <v>293</v>
      </c>
      <c r="E15" s="492" t="s">
        <v>297</v>
      </c>
      <c r="F15" s="310" t="s">
        <v>357</v>
      </c>
      <c r="G15" s="310" t="s">
        <v>349</v>
      </c>
      <c r="H15" s="514">
        <v>195579</v>
      </c>
      <c r="I15" s="200">
        <v>0</v>
      </c>
      <c r="J15" s="514">
        <v>0</v>
      </c>
      <c r="K15" s="514">
        <v>0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200">
        <v>0</v>
      </c>
      <c r="T15" s="514">
        <v>195579</v>
      </c>
      <c r="U15" s="514">
        <v>0</v>
      </c>
      <c r="V15" s="514">
        <v>0</v>
      </c>
      <c r="W15" s="514">
        <v>0</v>
      </c>
      <c r="X15" s="514">
        <v>0</v>
      </c>
      <c r="Y15" s="514">
        <v>0</v>
      </c>
      <c r="Z15" s="514">
        <v>0</v>
      </c>
      <c r="AA15" s="514">
        <v>0</v>
      </c>
      <c r="AB15" s="514">
        <v>0</v>
      </c>
      <c r="AC15" s="514">
        <v>0</v>
      </c>
      <c r="AD15" s="514">
        <v>0</v>
      </c>
      <c r="AE15" s="514">
        <v>0</v>
      </c>
      <c r="AF15" s="514">
        <v>0</v>
      </c>
      <c r="AG15" s="493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2">
        <v>201</v>
      </c>
      <c r="B16" s="492">
        <v>3</v>
      </c>
      <c r="C16" s="494">
        <v>1</v>
      </c>
      <c r="D16" s="188" t="s">
        <v>293</v>
      </c>
      <c r="E16" s="492" t="s">
        <v>297</v>
      </c>
      <c r="F16" s="310" t="s">
        <v>353</v>
      </c>
      <c r="G16" s="310" t="s">
        <v>349</v>
      </c>
      <c r="H16" s="514">
        <v>1482690</v>
      </c>
      <c r="I16" s="200">
        <v>0</v>
      </c>
      <c r="J16" s="514">
        <v>0</v>
      </c>
      <c r="K16" s="514">
        <v>0</v>
      </c>
      <c r="L16" s="514">
        <v>0</v>
      </c>
      <c r="M16" s="514">
        <v>0</v>
      </c>
      <c r="N16" s="514">
        <v>0</v>
      </c>
      <c r="O16" s="514">
        <v>0</v>
      </c>
      <c r="P16" s="514">
        <v>0</v>
      </c>
      <c r="Q16" s="514">
        <v>0</v>
      </c>
      <c r="R16" s="514">
        <v>0</v>
      </c>
      <c r="S16" s="200">
        <v>1482690</v>
      </c>
      <c r="T16" s="514">
        <v>0</v>
      </c>
      <c r="U16" s="514">
        <v>0</v>
      </c>
      <c r="V16" s="514">
        <v>0</v>
      </c>
      <c r="W16" s="514">
        <v>0</v>
      </c>
      <c r="X16" s="514">
        <v>0</v>
      </c>
      <c r="Y16" s="514">
        <v>0</v>
      </c>
      <c r="Z16" s="514">
        <v>0</v>
      </c>
      <c r="AA16" s="514">
        <v>0</v>
      </c>
      <c r="AB16" s="514">
        <v>0</v>
      </c>
      <c r="AC16" s="514">
        <v>0</v>
      </c>
      <c r="AD16" s="514">
        <v>0</v>
      </c>
      <c r="AE16" s="514">
        <v>0</v>
      </c>
      <c r="AF16" s="514">
        <v>0</v>
      </c>
      <c r="AG16" s="493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2">
        <v>208</v>
      </c>
      <c r="B17" s="492">
        <v>8</v>
      </c>
      <c r="C17" s="494">
        <v>3</v>
      </c>
      <c r="D17" s="188" t="s">
        <v>293</v>
      </c>
      <c r="E17" s="492" t="s">
        <v>299</v>
      </c>
      <c r="F17" s="310" t="s">
        <v>355</v>
      </c>
      <c r="G17" s="310" t="s">
        <v>349</v>
      </c>
      <c r="H17" s="514">
        <v>15082</v>
      </c>
      <c r="I17" s="200">
        <v>0</v>
      </c>
      <c r="J17" s="514">
        <v>0</v>
      </c>
      <c r="K17" s="514">
        <v>0</v>
      </c>
      <c r="L17" s="514">
        <v>0</v>
      </c>
      <c r="M17" s="514">
        <v>0</v>
      </c>
      <c r="N17" s="514">
        <v>0</v>
      </c>
      <c r="O17" s="514">
        <v>0</v>
      </c>
      <c r="P17" s="514">
        <v>0</v>
      </c>
      <c r="Q17" s="514">
        <v>0</v>
      </c>
      <c r="R17" s="514">
        <v>0</v>
      </c>
      <c r="S17" s="200">
        <v>0</v>
      </c>
      <c r="T17" s="514">
        <v>15082</v>
      </c>
      <c r="U17" s="514">
        <v>0</v>
      </c>
      <c r="V17" s="514">
        <v>0</v>
      </c>
      <c r="W17" s="514">
        <v>0</v>
      </c>
      <c r="X17" s="514">
        <v>0</v>
      </c>
      <c r="Y17" s="514">
        <v>0</v>
      </c>
      <c r="Z17" s="514">
        <v>0</v>
      </c>
      <c r="AA17" s="514">
        <v>0</v>
      </c>
      <c r="AB17" s="514">
        <v>0</v>
      </c>
      <c r="AC17" s="514">
        <v>0</v>
      </c>
      <c r="AD17" s="514">
        <v>0</v>
      </c>
      <c r="AE17" s="514">
        <v>0</v>
      </c>
      <c r="AF17" s="514">
        <v>0</v>
      </c>
      <c r="AG17" s="493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2">
        <v>210</v>
      </c>
      <c r="B18" s="492">
        <v>7</v>
      </c>
      <c r="C18" s="494">
        <v>99</v>
      </c>
      <c r="D18" s="188" t="s">
        <v>293</v>
      </c>
      <c r="E18" s="492" t="s">
        <v>301</v>
      </c>
      <c r="F18" s="310" t="s">
        <v>354</v>
      </c>
      <c r="G18" s="310" t="s">
        <v>349</v>
      </c>
      <c r="H18" s="514">
        <v>27000</v>
      </c>
      <c r="I18" s="200">
        <v>0</v>
      </c>
      <c r="J18" s="514">
        <v>0</v>
      </c>
      <c r="K18" s="514">
        <v>0</v>
      </c>
      <c r="L18" s="514">
        <v>0</v>
      </c>
      <c r="M18" s="514">
        <v>0</v>
      </c>
      <c r="N18" s="514">
        <v>0</v>
      </c>
      <c r="O18" s="514">
        <v>0</v>
      </c>
      <c r="P18" s="514">
        <v>0</v>
      </c>
      <c r="Q18" s="514">
        <v>0</v>
      </c>
      <c r="R18" s="514">
        <v>0</v>
      </c>
      <c r="S18" s="200">
        <v>27000</v>
      </c>
      <c r="T18" s="514">
        <v>0</v>
      </c>
      <c r="U18" s="514">
        <v>0</v>
      </c>
      <c r="V18" s="514">
        <v>0</v>
      </c>
      <c r="W18" s="514">
        <v>0</v>
      </c>
      <c r="X18" s="514">
        <v>0</v>
      </c>
      <c r="Y18" s="514">
        <v>0</v>
      </c>
      <c r="Z18" s="514">
        <v>0</v>
      </c>
      <c r="AA18" s="514">
        <v>0</v>
      </c>
      <c r="AB18" s="514">
        <v>0</v>
      </c>
      <c r="AC18" s="514">
        <v>0</v>
      </c>
      <c r="AD18" s="514">
        <v>0</v>
      </c>
      <c r="AE18" s="514">
        <v>0</v>
      </c>
      <c r="AF18" s="514">
        <v>0</v>
      </c>
      <c r="AG18" s="493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H4:H5"/>
    <mergeCell ref="AJ4:AJ5"/>
    <mergeCell ref="AK4:AK5"/>
    <mergeCell ref="I4:I5"/>
    <mergeCell ref="T4:T5"/>
    <mergeCell ref="U4:U5"/>
    <mergeCell ref="V4:AG4"/>
    <mergeCell ref="AH4:AH5"/>
    <mergeCell ref="AI4:AI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5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29" t="s">
        <v>207</v>
      </c>
      <c r="B1" s="530"/>
      <c r="C1" s="530"/>
      <c r="D1" s="530"/>
      <c r="E1" s="530"/>
      <c r="F1" s="530"/>
      <c r="G1" s="530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16"/>
      <c r="AH1" s="516"/>
      <c r="AI1" s="516"/>
      <c r="AJ1" s="516"/>
      <c r="AK1" s="532" t="s">
        <v>360</v>
      </c>
    </row>
    <row r="2" spans="1:37" ht="18" customHeight="1">
      <c r="A2" s="534" t="s">
        <v>361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  <c r="AD2" s="534"/>
      <c r="AE2" s="534"/>
      <c r="AF2" s="534"/>
      <c r="AG2" s="516"/>
      <c r="AH2" s="516"/>
      <c r="AI2" s="516"/>
      <c r="AJ2" s="516"/>
      <c r="AK2" s="534"/>
    </row>
    <row r="3" spans="1:37" ht="18" customHeight="1">
      <c r="A3" s="530"/>
      <c r="B3" s="530"/>
      <c r="C3" s="530"/>
      <c r="D3" s="530"/>
      <c r="E3" s="530"/>
      <c r="F3" s="530"/>
      <c r="G3" s="530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31"/>
      <c r="W3" s="531"/>
      <c r="X3" s="531"/>
      <c r="Y3" s="531"/>
      <c r="Z3" s="531"/>
      <c r="AA3" s="531"/>
      <c r="AB3" s="531"/>
      <c r="AC3" s="531"/>
      <c r="AD3" s="531"/>
      <c r="AE3" s="531"/>
      <c r="AF3" s="531"/>
      <c r="AG3" s="516"/>
      <c r="AH3" s="516"/>
      <c r="AI3" s="516"/>
      <c r="AJ3" s="516"/>
      <c r="AK3" s="517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518" t="s">
        <v>102</v>
      </c>
      <c r="K4" s="518"/>
      <c r="L4" s="518"/>
      <c r="M4" s="518"/>
      <c r="N4" s="518"/>
      <c r="O4" s="518"/>
      <c r="P4" s="518"/>
      <c r="Q4" s="518"/>
      <c r="R4" s="518"/>
      <c r="S4" s="536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106</v>
      </c>
      <c r="AI4" s="746" t="s">
        <v>362</v>
      </c>
      <c r="AJ4" s="746" t="s">
        <v>363</v>
      </c>
      <c r="AK4" s="746" t="s">
        <v>364</v>
      </c>
    </row>
    <row r="5" spans="1:37" ht="43.5" customHeight="1">
      <c r="A5" s="526" t="s">
        <v>98</v>
      </c>
      <c r="B5" s="526" t="s">
        <v>99</v>
      </c>
      <c r="C5" s="526" t="s">
        <v>100</v>
      </c>
      <c r="D5" s="740"/>
      <c r="E5" s="740"/>
      <c r="F5" s="740"/>
      <c r="G5" s="740"/>
      <c r="H5" s="740"/>
      <c r="I5" s="740"/>
      <c r="J5" s="523" t="s">
        <v>214</v>
      </c>
      <c r="K5" s="527" t="s">
        <v>215</v>
      </c>
      <c r="L5" s="527" t="s">
        <v>216</v>
      </c>
      <c r="M5" s="527" t="s">
        <v>217</v>
      </c>
      <c r="N5" s="527" t="s">
        <v>218</v>
      </c>
      <c r="O5" s="527" t="s">
        <v>219</v>
      </c>
      <c r="P5" s="527" t="s">
        <v>220</v>
      </c>
      <c r="Q5" s="527" t="s">
        <v>221</v>
      </c>
      <c r="R5" s="527" t="s">
        <v>222</v>
      </c>
      <c r="S5" s="528" t="s">
        <v>223</v>
      </c>
      <c r="T5" s="742"/>
      <c r="U5" s="740"/>
      <c r="V5" s="527" t="s">
        <v>224</v>
      </c>
      <c r="W5" s="527" t="s">
        <v>225</v>
      </c>
      <c r="X5" s="527" t="s">
        <v>226</v>
      </c>
      <c r="Y5" s="527" t="s">
        <v>227</v>
      </c>
      <c r="Z5" s="527" t="s">
        <v>228</v>
      </c>
      <c r="AA5" s="527" t="s">
        <v>229</v>
      </c>
      <c r="AB5" s="527" t="s">
        <v>230</v>
      </c>
      <c r="AC5" s="527" t="s">
        <v>231</v>
      </c>
      <c r="AD5" s="527" t="s">
        <v>232</v>
      </c>
      <c r="AE5" s="527" t="s">
        <v>233</v>
      </c>
      <c r="AF5" s="527" t="s">
        <v>234</v>
      </c>
      <c r="AG5" s="527" t="s">
        <v>105</v>
      </c>
      <c r="AH5" s="749"/>
      <c r="AI5" s="746"/>
      <c r="AJ5" s="746"/>
      <c r="AK5" s="746"/>
    </row>
    <row r="6" spans="1:37" ht="15.75" customHeight="1">
      <c r="A6" s="524" t="s">
        <v>76</v>
      </c>
      <c r="B6" s="524" t="s">
        <v>76</v>
      </c>
      <c r="C6" s="524" t="s">
        <v>76</v>
      </c>
      <c r="D6" s="524" t="s">
        <v>76</v>
      </c>
      <c r="E6" s="525" t="s">
        <v>76</v>
      </c>
      <c r="F6" s="524" t="s">
        <v>76</v>
      </c>
      <c r="G6" s="524" t="s">
        <v>76</v>
      </c>
      <c r="H6" s="537" t="s">
        <v>77</v>
      </c>
      <c r="I6" s="537">
        <v>2</v>
      </c>
      <c r="J6" s="537">
        <v>3</v>
      </c>
      <c r="K6" s="537">
        <v>4</v>
      </c>
      <c r="L6" s="537">
        <v>5</v>
      </c>
      <c r="M6" s="537">
        <v>6</v>
      </c>
      <c r="N6" s="537">
        <v>7</v>
      </c>
      <c r="O6" s="537">
        <v>8</v>
      </c>
      <c r="P6" s="537">
        <v>9</v>
      </c>
      <c r="Q6" s="537">
        <v>10</v>
      </c>
      <c r="R6" s="537">
        <v>11</v>
      </c>
      <c r="S6" s="537">
        <v>12</v>
      </c>
      <c r="T6" s="538">
        <v>13</v>
      </c>
      <c r="U6" s="538">
        <v>14</v>
      </c>
      <c r="V6" s="538">
        <v>15</v>
      </c>
      <c r="W6" s="538">
        <v>16</v>
      </c>
      <c r="X6" s="538">
        <v>17</v>
      </c>
      <c r="Y6" s="538">
        <v>18</v>
      </c>
      <c r="Z6" s="538">
        <v>19</v>
      </c>
      <c r="AA6" s="538">
        <v>20</v>
      </c>
      <c r="AB6" s="538">
        <v>21</v>
      </c>
      <c r="AC6" s="538">
        <v>22</v>
      </c>
      <c r="AD6" s="538">
        <v>23</v>
      </c>
      <c r="AE6" s="538">
        <v>24</v>
      </c>
      <c r="AF6" s="538">
        <v>25</v>
      </c>
      <c r="AG6" s="538">
        <v>26</v>
      </c>
      <c r="AH6" s="538">
        <v>27</v>
      </c>
      <c r="AI6" s="538">
        <v>28</v>
      </c>
      <c r="AJ6" s="538">
        <v>29</v>
      </c>
      <c r="AK6" s="538">
        <v>30</v>
      </c>
    </row>
    <row r="7" spans="1:37" s="522" customFormat="1" ht="15.75" customHeight="1">
      <c r="A7" s="519"/>
      <c r="B7" s="519"/>
      <c r="C7" s="521"/>
      <c r="D7" s="188"/>
      <c r="E7" s="519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200"/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20"/>
      <c r="AH7" s="185"/>
      <c r="AI7" s="185"/>
      <c r="AJ7" s="185"/>
      <c r="AK7" s="185"/>
    </row>
    <row r="8" spans="1:37" ht="15.75" customHeight="1">
      <c r="A8" s="535"/>
      <c r="B8" s="535"/>
      <c r="C8" s="535"/>
      <c r="D8" s="535"/>
      <c r="E8" s="535"/>
      <c r="F8" s="535"/>
      <c r="G8" s="535"/>
      <c r="H8" s="522"/>
      <c r="I8" s="522"/>
      <c r="J8" s="522"/>
      <c r="K8" s="522"/>
      <c r="L8" s="522"/>
      <c r="M8" s="539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16"/>
      <c r="AJ8" s="516"/>
      <c r="AK8" s="516"/>
    </row>
    <row r="9" spans="1:37" ht="16.5" customHeight="1">
      <c r="A9" s="535"/>
      <c r="B9" s="535"/>
      <c r="C9" s="535"/>
      <c r="D9" s="535"/>
      <c r="E9" s="535"/>
      <c r="F9" s="535"/>
      <c r="G9" s="535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2"/>
      <c r="T9" s="522"/>
      <c r="U9" s="522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2"/>
      <c r="AG9" s="522"/>
      <c r="AH9" s="522"/>
      <c r="AI9" s="516"/>
      <c r="AJ9" s="516"/>
      <c r="AK9" s="516"/>
    </row>
    <row r="10" spans="1:37" ht="16.5" customHeight="1">
      <c r="A10" s="535"/>
      <c r="B10" s="535"/>
      <c r="C10" s="535"/>
      <c r="D10" s="535"/>
      <c r="E10" s="535"/>
      <c r="F10" s="535"/>
      <c r="G10" s="535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  <c r="X10" s="522"/>
      <c r="Y10" s="522"/>
      <c r="Z10" s="522"/>
      <c r="AA10" s="522"/>
      <c r="AB10" s="522"/>
      <c r="AC10" s="522"/>
      <c r="AD10" s="522"/>
      <c r="AE10" s="522"/>
      <c r="AF10" s="522"/>
      <c r="AG10" s="522"/>
      <c r="AH10" s="516"/>
      <c r="AI10" s="516"/>
      <c r="AJ10" s="516"/>
      <c r="AK10" s="516"/>
    </row>
    <row r="11" spans="1:37" ht="16.5" customHeight="1">
      <c r="A11" s="533"/>
      <c r="B11" s="535"/>
      <c r="C11" s="535"/>
      <c r="D11" s="535"/>
      <c r="E11" s="535"/>
      <c r="F11" s="535"/>
      <c r="G11" s="535"/>
      <c r="H11" s="522"/>
      <c r="I11" s="522"/>
      <c r="J11" s="522"/>
      <c r="K11" s="522"/>
      <c r="L11" s="522"/>
      <c r="M11" s="522"/>
      <c r="N11" s="522"/>
      <c r="O11" s="522"/>
      <c r="P11" s="522"/>
      <c r="Q11" s="522"/>
      <c r="R11" s="522"/>
      <c r="S11" s="522"/>
      <c r="T11" s="522"/>
      <c r="U11" s="522"/>
      <c r="V11" s="522"/>
      <c r="W11" s="522"/>
      <c r="X11" s="522"/>
      <c r="Y11" s="522"/>
      <c r="Z11" s="522"/>
      <c r="AA11" s="522"/>
      <c r="AB11" s="522"/>
      <c r="AC11" s="522"/>
      <c r="AD11" s="522"/>
      <c r="AE11" s="522"/>
      <c r="AF11" s="522"/>
      <c r="AG11" s="522"/>
      <c r="AH11" s="516"/>
      <c r="AI11" s="516"/>
      <c r="AJ11" s="516"/>
      <c r="AK11" s="516"/>
    </row>
    <row r="12" spans="1:37" ht="16.5" customHeight="1">
      <c r="A12" s="533"/>
      <c r="B12" s="535"/>
      <c r="C12" s="535"/>
      <c r="D12" s="535"/>
      <c r="E12" s="535"/>
      <c r="F12" s="535"/>
      <c r="G12" s="533"/>
      <c r="H12" s="522"/>
      <c r="I12" s="522"/>
      <c r="J12" s="522"/>
      <c r="K12" s="522"/>
      <c r="L12" s="522"/>
      <c r="M12" s="522"/>
      <c r="N12" s="522"/>
      <c r="O12" s="522"/>
      <c r="P12" s="516"/>
      <c r="Q12" s="522"/>
      <c r="R12" s="522"/>
      <c r="S12" s="522"/>
      <c r="T12" s="522"/>
      <c r="U12" s="522"/>
      <c r="V12" s="522"/>
      <c r="W12" s="522"/>
      <c r="X12" s="522"/>
      <c r="Y12" s="522"/>
      <c r="Z12" s="522"/>
      <c r="AA12" s="522"/>
      <c r="AB12" s="522"/>
      <c r="AC12" s="522"/>
      <c r="AD12" s="522"/>
      <c r="AE12" s="522"/>
      <c r="AF12" s="516"/>
      <c r="AG12" s="522"/>
      <c r="AH12" s="516"/>
      <c r="AI12" s="516"/>
      <c r="AJ12" s="516"/>
      <c r="AK12" s="516"/>
    </row>
    <row r="13" spans="1:37" ht="18" customHeight="1">
      <c r="A13" s="533"/>
      <c r="B13" s="533"/>
      <c r="C13" s="533"/>
      <c r="D13" s="535"/>
      <c r="E13" s="535"/>
      <c r="F13" s="535"/>
      <c r="G13" s="533"/>
      <c r="H13" s="516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16"/>
      <c r="AG13" s="522"/>
      <c r="AH13" s="516"/>
      <c r="AI13" s="516"/>
      <c r="AJ13" s="516"/>
      <c r="AK13" s="516"/>
    </row>
    <row r="14" spans="1:37" ht="18" customHeight="1">
      <c r="A14" s="533"/>
      <c r="B14" s="533"/>
      <c r="C14" s="533"/>
      <c r="D14" s="533"/>
      <c r="E14" s="535"/>
      <c r="F14" s="535"/>
      <c r="G14" s="535"/>
      <c r="H14" s="522"/>
      <c r="I14" s="522"/>
      <c r="J14" s="522"/>
      <c r="K14" s="516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16"/>
      <c r="Y14" s="516"/>
      <c r="Z14" s="522"/>
      <c r="AA14" s="522"/>
      <c r="AB14" s="522"/>
      <c r="AC14" s="522"/>
      <c r="AD14" s="516"/>
      <c r="AE14" s="516"/>
      <c r="AF14" s="516"/>
      <c r="AG14" s="522"/>
      <c r="AH14" s="516"/>
      <c r="AI14" s="516"/>
      <c r="AJ14" s="516"/>
      <c r="AK14" s="516"/>
    </row>
    <row r="15" spans="1:37" ht="18" customHeight="1">
      <c r="A15" s="533"/>
      <c r="B15" s="533"/>
      <c r="C15" s="533"/>
      <c r="D15" s="533"/>
      <c r="E15" s="533"/>
      <c r="F15" s="535"/>
      <c r="G15" s="533"/>
      <c r="H15" s="516"/>
      <c r="I15" s="516"/>
      <c r="J15" s="522"/>
      <c r="K15" s="522"/>
      <c r="L15" s="516"/>
      <c r="M15" s="516"/>
      <c r="N15" s="516"/>
      <c r="O15" s="516"/>
      <c r="P15" s="516"/>
      <c r="Q15" s="516"/>
      <c r="R15" s="516"/>
      <c r="S15" s="516"/>
      <c r="T15" s="516"/>
      <c r="U15" s="516"/>
      <c r="V15" s="516"/>
      <c r="W15" s="516"/>
      <c r="X15" s="516"/>
      <c r="Y15" s="516"/>
      <c r="Z15" s="516"/>
      <c r="AA15" s="516"/>
      <c r="AB15" s="522"/>
      <c r="AC15" s="516"/>
      <c r="AD15" s="516"/>
      <c r="AE15" s="516"/>
      <c r="AF15" s="522"/>
      <c r="AG15" s="522"/>
      <c r="AH15" s="516"/>
      <c r="AI15" s="516"/>
      <c r="AJ15" s="516"/>
      <c r="AK15" s="516"/>
    </row>
    <row r="16" spans="1:37" ht="18" customHeight="1">
      <c r="A16" s="533"/>
      <c r="B16" s="533"/>
      <c r="C16" s="533"/>
      <c r="D16" s="533"/>
      <c r="E16" s="533"/>
      <c r="F16" s="533"/>
      <c r="G16" s="533"/>
      <c r="H16" s="516"/>
      <c r="I16" s="516"/>
      <c r="J16" s="516"/>
      <c r="K16" s="516"/>
      <c r="L16" s="516"/>
      <c r="M16" s="516"/>
      <c r="N16" s="516"/>
      <c r="O16" s="516"/>
      <c r="P16" s="516"/>
      <c r="Q16" s="516"/>
      <c r="R16" s="516"/>
      <c r="S16" s="516"/>
      <c r="T16" s="516"/>
      <c r="U16" s="516"/>
      <c r="V16" s="516"/>
      <c r="W16" s="516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6"/>
      <c r="AJ16" s="516"/>
      <c r="AK16" s="516"/>
    </row>
    <row r="17" spans="1:37" ht="18" customHeight="1">
      <c r="A17" s="533"/>
      <c r="B17" s="533"/>
      <c r="C17" s="533"/>
      <c r="D17" s="533"/>
      <c r="E17" s="533"/>
      <c r="F17" s="533"/>
      <c r="G17" s="533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</row>
    <row r="18" spans="1:37" ht="18" customHeight="1">
      <c r="A18" s="533"/>
      <c r="B18" s="533"/>
      <c r="C18" s="533"/>
      <c r="D18" s="533"/>
      <c r="E18" s="533"/>
      <c r="F18" s="533"/>
      <c r="G18" s="533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</row>
    <row r="19" spans="1:37" ht="18" customHeight="1">
      <c r="A19" s="533"/>
      <c r="B19" s="533"/>
      <c r="C19" s="533"/>
      <c r="D19" s="533"/>
      <c r="E19" s="533"/>
      <c r="F19" s="533"/>
      <c r="G19" s="533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</row>
    <row r="20" spans="1:37" ht="18" customHeight="1">
      <c r="A20" s="533"/>
      <c r="B20" s="533"/>
      <c r="C20" s="533"/>
      <c r="D20" s="533"/>
      <c r="E20" s="533"/>
      <c r="F20" s="540"/>
      <c r="G20" s="533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</row>
    <row r="21" spans="1:37" ht="18" customHeight="1">
      <c r="A21" s="533"/>
      <c r="B21" s="533"/>
      <c r="C21" s="533"/>
      <c r="D21" s="533"/>
      <c r="E21" s="533"/>
      <c r="F21" s="533"/>
      <c r="G21" s="533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</row>
    <row r="22" spans="1:37" ht="18" customHeight="1">
      <c r="A22" s="533"/>
      <c r="B22" s="533"/>
      <c r="C22" s="533"/>
      <c r="D22" s="533"/>
      <c r="E22" s="533"/>
      <c r="F22" s="533"/>
      <c r="G22" s="533"/>
      <c r="H22" s="489"/>
      <c r="I22" s="489"/>
      <c r="J22" s="489"/>
      <c r="K22" s="489"/>
      <c r="L22" s="489"/>
      <c r="M22" s="489"/>
      <c r="N22" s="489"/>
      <c r="O22" s="489"/>
      <c r="P22" s="489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</row>
    <row r="23" spans="1:37" ht="18" customHeight="1">
      <c r="A23" s="533"/>
      <c r="B23" s="533"/>
      <c r="C23" s="533"/>
      <c r="D23" s="533"/>
      <c r="E23" s="533"/>
      <c r="F23" s="533"/>
      <c r="G23" s="533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</row>
    <row r="24" spans="1:37" ht="18" customHeight="1">
      <c r="A24" s="533"/>
      <c r="B24" s="533"/>
      <c r="C24" s="533"/>
      <c r="D24" s="533"/>
      <c r="E24" s="533"/>
      <c r="F24" s="533"/>
      <c r="G24" s="533"/>
      <c r="H24" s="489"/>
      <c r="I24" s="489"/>
      <c r="J24" s="489"/>
      <c r="K24" s="489"/>
      <c r="L24" s="489"/>
      <c r="M24" s="489"/>
      <c r="N24" s="489"/>
      <c r="O24" s="489"/>
      <c r="P24" s="489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54" t="s">
        <v>207</v>
      </c>
      <c r="B1" s="555"/>
      <c r="C1" s="555"/>
      <c r="D1" s="555"/>
      <c r="E1" s="555"/>
      <c r="F1" s="555"/>
      <c r="G1" s="555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41"/>
      <c r="AH1" s="541"/>
      <c r="AI1" s="541"/>
      <c r="AJ1" s="541"/>
      <c r="AK1" s="557" t="s">
        <v>365</v>
      </c>
    </row>
    <row r="2" spans="1:37" ht="18" customHeight="1">
      <c r="A2" s="559" t="s">
        <v>366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59"/>
      <c r="AC2" s="559"/>
      <c r="AD2" s="559"/>
      <c r="AE2" s="559"/>
      <c r="AF2" s="559"/>
      <c r="AG2" s="541"/>
      <c r="AH2" s="541"/>
      <c r="AI2" s="541"/>
      <c r="AJ2" s="541"/>
      <c r="AK2" s="559"/>
    </row>
    <row r="3" spans="1:37" ht="18" customHeight="1">
      <c r="A3" s="555"/>
      <c r="B3" s="555"/>
      <c r="C3" s="555"/>
      <c r="D3" s="555"/>
      <c r="E3" s="555"/>
      <c r="F3" s="555"/>
      <c r="G3" s="555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556"/>
      <c r="AF3" s="556"/>
      <c r="AG3" s="541"/>
      <c r="AH3" s="541"/>
      <c r="AI3" s="541"/>
      <c r="AJ3" s="541"/>
      <c r="AK3" s="542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543" t="s">
        <v>102</v>
      </c>
      <c r="K4" s="543"/>
      <c r="L4" s="543"/>
      <c r="M4" s="543"/>
      <c r="N4" s="543"/>
      <c r="O4" s="543"/>
      <c r="P4" s="543"/>
      <c r="Q4" s="543"/>
      <c r="R4" s="543"/>
      <c r="S4" s="561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106</v>
      </c>
      <c r="AI4" s="746" t="s">
        <v>362</v>
      </c>
      <c r="AJ4" s="746" t="s">
        <v>363</v>
      </c>
      <c r="AK4" s="746" t="s">
        <v>364</v>
      </c>
    </row>
    <row r="5" spans="1:37" ht="43.5" customHeight="1">
      <c r="A5" s="551" t="s">
        <v>98</v>
      </c>
      <c r="B5" s="551" t="s">
        <v>99</v>
      </c>
      <c r="C5" s="551" t="s">
        <v>100</v>
      </c>
      <c r="D5" s="740"/>
      <c r="E5" s="740"/>
      <c r="F5" s="740"/>
      <c r="G5" s="740"/>
      <c r="H5" s="740"/>
      <c r="I5" s="740"/>
      <c r="J5" s="548" t="s">
        <v>214</v>
      </c>
      <c r="K5" s="552" t="s">
        <v>215</v>
      </c>
      <c r="L5" s="552" t="s">
        <v>216</v>
      </c>
      <c r="M5" s="552" t="s">
        <v>217</v>
      </c>
      <c r="N5" s="552" t="s">
        <v>218</v>
      </c>
      <c r="O5" s="552" t="s">
        <v>219</v>
      </c>
      <c r="P5" s="552" t="s">
        <v>220</v>
      </c>
      <c r="Q5" s="552" t="s">
        <v>221</v>
      </c>
      <c r="R5" s="552" t="s">
        <v>222</v>
      </c>
      <c r="S5" s="553" t="s">
        <v>223</v>
      </c>
      <c r="T5" s="742"/>
      <c r="U5" s="740"/>
      <c r="V5" s="552" t="s">
        <v>224</v>
      </c>
      <c r="W5" s="552" t="s">
        <v>225</v>
      </c>
      <c r="X5" s="552" t="s">
        <v>226</v>
      </c>
      <c r="Y5" s="552" t="s">
        <v>227</v>
      </c>
      <c r="Z5" s="552" t="s">
        <v>228</v>
      </c>
      <c r="AA5" s="552" t="s">
        <v>229</v>
      </c>
      <c r="AB5" s="552" t="s">
        <v>230</v>
      </c>
      <c r="AC5" s="552" t="s">
        <v>231</v>
      </c>
      <c r="AD5" s="552" t="s">
        <v>232</v>
      </c>
      <c r="AE5" s="552" t="s">
        <v>233</v>
      </c>
      <c r="AF5" s="552" t="s">
        <v>234</v>
      </c>
      <c r="AG5" s="552" t="s">
        <v>105</v>
      </c>
      <c r="AH5" s="749"/>
      <c r="AI5" s="746"/>
      <c r="AJ5" s="746"/>
      <c r="AK5" s="746"/>
    </row>
    <row r="6" spans="1:37" ht="15.75" customHeight="1">
      <c r="A6" s="549" t="s">
        <v>76</v>
      </c>
      <c r="B6" s="549" t="s">
        <v>76</v>
      </c>
      <c r="C6" s="549" t="s">
        <v>76</v>
      </c>
      <c r="D6" s="549" t="s">
        <v>76</v>
      </c>
      <c r="E6" s="550" t="s">
        <v>76</v>
      </c>
      <c r="F6" s="549" t="s">
        <v>76</v>
      </c>
      <c r="G6" s="549" t="s">
        <v>76</v>
      </c>
      <c r="H6" s="562" t="s">
        <v>77</v>
      </c>
      <c r="I6" s="562">
        <v>2</v>
      </c>
      <c r="J6" s="562">
        <v>3</v>
      </c>
      <c r="K6" s="562">
        <v>4</v>
      </c>
      <c r="L6" s="562">
        <v>5</v>
      </c>
      <c r="M6" s="562">
        <v>6</v>
      </c>
      <c r="N6" s="562">
        <v>7</v>
      </c>
      <c r="O6" s="562">
        <v>8</v>
      </c>
      <c r="P6" s="562">
        <v>9</v>
      </c>
      <c r="Q6" s="562">
        <v>10</v>
      </c>
      <c r="R6" s="562">
        <v>11</v>
      </c>
      <c r="S6" s="562">
        <v>12</v>
      </c>
      <c r="T6" s="563">
        <v>13</v>
      </c>
      <c r="U6" s="563">
        <v>14</v>
      </c>
      <c r="V6" s="563">
        <v>15</v>
      </c>
      <c r="W6" s="563">
        <v>16</v>
      </c>
      <c r="X6" s="563">
        <v>17</v>
      </c>
      <c r="Y6" s="563">
        <v>18</v>
      </c>
      <c r="Z6" s="563">
        <v>19</v>
      </c>
      <c r="AA6" s="563">
        <v>20</v>
      </c>
      <c r="AB6" s="563">
        <v>21</v>
      </c>
      <c r="AC6" s="563">
        <v>22</v>
      </c>
      <c r="AD6" s="563">
        <v>23</v>
      </c>
      <c r="AE6" s="563">
        <v>24</v>
      </c>
      <c r="AF6" s="563">
        <v>25</v>
      </c>
      <c r="AG6" s="563">
        <v>26</v>
      </c>
      <c r="AH6" s="563">
        <v>27</v>
      </c>
      <c r="AI6" s="563">
        <v>28</v>
      </c>
      <c r="AJ6" s="563">
        <v>29</v>
      </c>
      <c r="AK6" s="563">
        <v>30</v>
      </c>
    </row>
    <row r="7" spans="1:37" s="547" customFormat="1" ht="15.75" customHeight="1">
      <c r="A7" s="544"/>
      <c r="B7" s="544"/>
      <c r="C7" s="546"/>
      <c r="D7" s="188"/>
      <c r="E7" s="544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45"/>
      <c r="AH7" s="185"/>
      <c r="AI7" s="185"/>
      <c r="AJ7" s="185"/>
      <c r="AK7" s="185"/>
    </row>
    <row r="8" spans="1:37" ht="15.75" customHeight="1">
      <c r="A8" s="560"/>
      <c r="B8" s="560"/>
      <c r="C8" s="560"/>
      <c r="D8" s="560"/>
      <c r="E8" s="560"/>
      <c r="F8" s="560"/>
      <c r="G8" s="560"/>
      <c r="H8" s="547"/>
      <c r="I8" s="547"/>
      <c r="J8" s="547"/>
      <c r="K8" s="547"/>
      <c r="L8" s="547"/>
      <c r="M8" s="564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7"/>
      <c r="Z8" s="547"/>
      <c r="AA8" s="547"/>
      <c r="AB8" s="547"/>
      <c r="AC8" s="547"/>
      <c r="AD8" s="547"/>
      <c r="AE8" s="547"/>
      <c r="AF8" s="547"/>
      <c r="AG8" s="547"/>
      <c r="AH8" s="547"/>
      <c r="AI8" s="541"/>
      <c r="AJ8" s="541"/>
      <c r="AK8" s="541"/>
    </row>
    <row r="9" spans="1:37" ht="16.5" customHeight="1">
      <c r="A9" s="560"/>
      <c r="B9" s="560"/>
      <c r="C9" s="560"/>
      <c r="D9" s="560"/>
      <c r="E9" s="560"/>
      <c r="F9" s="560"/>
      <c r="G9" s="560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7"/>
      <c r="AE9" s="547"/>
      <c r="AF9" s="547"/>
      <c r="AG9" s="547"/>
      <c r="AH9" s="547"/>
      <c r="AI9" s="541"/>
      <c r="AJ9" s="541"/>
      <c r="AK9" s="541"/>
    </row>
    <row r="10" spans="1:37" ht="16.5" customHeight="1">
      <c r="A10" s="560"/>
      <c r="B10" s="560"/>
      <c r="C10" s="560"/>
      <c r="D10" s="560"/>
      <c r="E10" s="560"/>
      <c r="F10" s="560"/>
      <c r="G10" s="560"/>
      <c r="H10" s="547"/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  <c r="AB10" s="547"/>
      <c r="AC10" s="547"/>
      <c r="AD10" s="547"/>
      <c r="AE10" s="547"/>
      <c r="AF10" s="547"/>
      <c r="AG10" s="547"/>
      <c r="AH10" s="541"/>
      <c r="AI10" s="541"/>
      <c r="AJ10" s="541"/>
      <c r="AK10" s="541"/>
    </row>
    <row r="11" spans="1:37" ht="16.5" customHeight="1">
      <c r="A11" s="558"/>
      <c r="B11" s="560"/>
      <c r="C11" s="560"/>
      <c r="D11" s="560"/>
      <c r="E11" s="560"/>
      <c r="F11" s="560"/>
      <c r="G11" s="560"/>
      <c r="H11" s="547"/>
      <c r="I11" s="547"/>
      <c r="J11" s="547"/>
      <c r="K11" s="547"/>
      <c r="L11" s="547"/>
      <c r="M11" s="547"/>
      <c r="N11" s="547"/>
      <c r="O11" s="547"/>
      <c r="P11" s="547"/>
      <c r="Q11" s="547"/>
      <c r="R11" s="547"/>
      <c r="S11" s="547"/>
      <c r="T11" s="547"/>
      <c r="U11" s="547"/>
      <c r="V11" s="547"/>
      <c r="W11" s="547"/>
      <c r="X11" s="547"/>
      <c r="Y11" s="547"/>
      <c r="Z11" s="547"/>
      <c r="AA11" s="547"/>
      <c r="AB11" s="547"/>
      <c r="AC11" s="547"/>
      <c r="AD11" s="547"/>
      <c r="AE11" s="547"/>
      <c r="AF11" s="547"/>
      <c r="AG11" s="547"/>
      <c r="AH11" s="541"/>
      <c r="AI11" s="541"/>
      <c r="AJ11" s="541"/>
      <c r="AK11" s="541"/>
    </row>
    <row r="12" spans="1:37" ht="16.5" customHeight="1">
      <c r="A12" s="558"/>
      <c r="B12" s="560"/>
      <c r="C12" s="560"/>
      <c r="D12" s="560"/>
      <c r="E12" s="560"/>
      <c r="F12" s="560"/>
      <c r="G12" s="558"/>
      <c r="H12" s="547"/>
      <c r="I12" s="547"/>
      <c r="J12" s="547"/>
      <c r="K12" s="547"/>
      <c r="L12" s="547"/>
      <c r="M12" s="547"/>
      <c r="N12" s="547"/>
      <c r="O12" s="547"/>
      <c r="P12" s="541"/>
      <c r="Q12" s="547"/>
      <c r="R12" s="547"/>
      <c r="S12" s="547"/>
      <c r="T12" s="547"/>
      <c r="U12" s="547"/>
      <c r="V12" s="547"/>
      <c r="W12" s="547"/>
      <c r="X12" s="547"/>
      <c r="Y12" s="547"/>
      <c r="Z12" s="547"/>
      <c r="AA12" s="547"/>
      <c r="AB12" s="547"/>
      <c r="AC12" s="547"/>
      <c r="AD12" s="547"/>
      <c r="AE12" s="547"/>
      <c r="AF12" s="541"/>
      <c r="AG12" s="547"/>
      <c r="AH12" s="541"/>
      <c r="AI12" s="541"/>
      <c r="AJ12" s="541"/>
      <c r="AK12" s="541"/>
    </row>
    <row r="13" spans="1:37" ht="18" customHeight="1">
      <c r="A13" s="558"/>
      <c r="B13" s="558"/>
      <c r="C13" s="558"/>
      <c r="D13" s="560"/>
      <c r="E13" s="560"/>
      <c r="F13" s="560"/>
      <c r="G13" s="558"/>
      <c r="H13" s="541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  <c r="AA13" s="547"/>
      <c r="AB13" s="547"/>
      <c r="AC13" s="547"/>
      <c r="AD13" s="547"/>
      <c r="AE13" s="547"/>
      <c r="AF13" s="541"/>
      <c r="AG13" s="547"/>
      <c r="AH13" s="541"/>
      <c r="AI13" s="541"/>
      <c r="AJ13" s="541"/>
      <c r="AK13" s="541"/>
    </row>
    <row r="14" spans="1:37" ht="18" customHeight="1">
      <c r="A14" s="558"/>
      <c r="B14" s="558"/>
      <c r="C14" s="558"/>
      <c r="D14" s="558"/>
      <c r="E14" s="560"/>
      <c r="F14" s="560"/>
      <c r="G14" s="560"/>
      <c r="H14" s="547"/>
      <c r="I14" s="547"/>
      <c r="J14" s="547"/>
      <c r="K14" s="541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1"/>
      <c r="Y14" s="541"/>
      <c r="Z14" s="547"/>
      <c r="AA14" s="547"/>
      <c r="AB14" s="547"/>
      <c r="AC14" s="547"/>
      <c r="AD14" s="541"/>
      <c r="AE14" s="541"/>
      <c r="AF14" s="541"/>
      <c r="AG14" s="547"/>
      <c r="AH14" s="541"/>
      <c r="AI14" s="541"/>
      <c r="AJ14" s="541"/>
      <c r="AK14" s="541"/>
    </row>
    <row r="15" spans="1:37" ht="18" customHeight="1">
      <c r="A15" s="558"/>
      <c r="B15" s="558"/>
      <c r="C15" s="558"/>
      <c r="D15" s="558"/>
      <c r="E15" s="558"/>
      <c r="F15" s="560"/>
      <c r="G15" s="558"/>
      <c r="H15" s="541"/>
      <c r="I15" s="541"/>
      <c r="J15" s="547"/>
      <c r="K15" s="547"/>
      <c r="L15" s="541"/>
      <c r="M15" s="541"/>
      <c r="N15" s="541"/>
      <c r="O15" s="541"/>
      <c r="P15" s="541"/>
      <c r="Q15" s="541"/>
      <c r="R15" s="541"/>
      <c r="S15" s="541"/>
      <c r="T15" s="541"/>
      <c r="U15" s="541"/>
      <c r="V15" s="541"/>
      <c r="W15" s="541"/>
      <c r="X15" s="541"/>
      <c r="Y15" s="541"/>
      <c r="Z15" s="541"/>
      <c r="AA15" s="541"/>
      <c r="AB15" s="547"/>
      <c r="AC15" s="541"/>
      <c r="AD15" s="541"/>
      <c r="AE15" s="541"/>
      <c r="AF15" s="547"/>
      <c r="AG15" s="547"/>
      <c r="AH15" s="541"/>
      <c r="AI15" s="541"/>
      <c r="AJ15" s="541"/>
      <c r="AK15" s="541"/>
    </row>
    <row r="16" spans="1:37" ht="18" customHeight="1">
      <c r="A16" s="558"/>
      <c r="B16" s="558"/>
      <c r="C16" s="558"/>
      <c r="D16" s="558"/>
      <c r="E16" s="558"/>
      <c r="F16" s="558"/>
      <c r="G16" s="558"/>
      <c r="H16" s="541"/>
      <c r="I16" s="541"/>
      <c r="J16" s="541"/>
      <c r="K16" s="541"/>
      <c r="L16" s="541"/>
      <c r="M16" s="541"/>
      <c r="N16" s="541"/>
      <c r="O16" s="541"/>
      <c r="P16" s="541"/>
      <c r="Q16" s="541"/>
      <c r="R16" s="541"/>
      <c r="S16" s="541"/>
      <c r="T16" s="541"/>
      <c r="U16" s="541"/>
      <c r="V16" s="541"/>
      <c r="W16" s="541"/>
      <c r="X16" s="541"/>
      <c r="Y16" s="541"/>
      <c r="Z16" s="541"/>
      <c r="AA16" s="541"/>
      <c r="AB16" s="541"/>
      <c r="AC16" s="541"/>
      <c r="AD16" s="541"/>
      <c r="AE16" s="541"/>
      <c r="AF16" s="541"/>
      <c r="AG16" s="541"/>
      <c r="AH16" s="541"/>
      <c r="AI16" s="541"/>
      <c r="AJ16" s="541"/>
      <c r="AK16" s="541"/>
    </row>
    <row r="17" spans="1:37" ht="18" customHeight="1">
      <c r="A17" s="558"/>
      <c r="B17" s="558"/>
      <c r="C17" s="558"/>
      <c r="D17" s="558"/>
      <c r="E17" s="558"/>
      <c r="F17" s="558"/>
      <c r="G17" s="558"/>
      <c r="H17" s="516"/>
      <c r="I17" s="516"/>
      <c r="J17" s="516"/>
      <c r="K17" s="516"/>
      <c r="L17" s="516"/>
      <c r="M17" s="516"/>
      <c r="N17" s="516"/>
      <c r="O17" s="516"/>
      <c r="P17" s="516"/>
      <c r="Q17" s="516"/>
      <c r="R17" s="516"/>
      <c r="S17" s="516"/>
      <c r="T17" s="516"/>
      <c r="U17" s="516"/>
      <c r="V17" s="516"/>
      <c r="W17" s="516"/>
      <c r="X17" s="516"/>
      <c r="Y17" s="516"/>
      <c r="Z17" s="516"/>
      <c r="AA17" s="516"/>
      <c r="AB17" s="516"/>
      <c r="AC17" s="516"/>
      <c r="AD17" s="516"/>
      <c r="AE17" s="516"/>
      <c r="AF17" s="516"/>
      <c r="AG17" s="516"/>
      <c r="AH17" s="516"/>
      <c r="AI17" s="516"/>
      <c r="AJ17" s="516"/>
      <c r="AK17" s="516"/>
    </row>
    <row r="18" spans="1:37" ht="18" customHeight="1">
      <c r="A18" s="558"/>
      <c r="B18" s="558"/>
      <c r="C18" s="558"/>
      <c r="D18" s="558"/>
      <c r="E18" s="558"/>
      <c r="F18" s="558"/>
      <c r="G18" s="558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/>
      <c r="AE18" s="516"/>
      <c r="AF18" s="516"/>
      <c r="AG18" s="516"/>
      <c r="AH18" s="516"/>
      <c r="AI18" s="516"/>
      <c r="AJ18" s="516"/>
      <c r="AK18" s="516"/>
    </row>
    <row r="19" spans="1:37" ht="18" customHeight="1">
      <c r="A19" s="558"/>
      <c r="B19" s="558"/>
      <c r="C19" s="558"/>
      <c r="D19" s="558"/>
      <c r="E19" s="558"/>
      <c r="F19" s="558"/>
      <c r="G19" s="558"/>
      <c r="H19" s="516"/>
      <c r="I19" s="516"/>
      <c r="J19" s="516"/>
      <c r="K19" s="516"/>
      <c r="L19" s="516"/>
      <c r="M19" s="516"/>
      <c r="N19" s="516"/>
      <c r="O19" s="516"/>
      <c r="P19" s="516"/>
      <c r="Q19" s="516"/>
      <c r="R19" s="516"/>
      <c r="S19" s="516"/>
      <c r="T19" s="516"/>
      <c r="U19" s="516"/>
      <c r="V19" s="516"/>
      <c r="W19" s="516"/>
      <c r="X19" s="516"/>
      <c r="Y19" s="516"/>
      <c r="Z19" s="516"/>
      <c r="AA19" s="516"/>
      <c r="AB19" s="516"/>
      <c r="AC19" s="516"/>
      <c r="AD19" s="516"/>
      <c r="AE19" s="516"/>
      <c r="AF19" s="516"/>
      <c r="AG19" s="516"/>
      <c r="AH19" s="516"/>
      <c r="AI19" s="516"/>
      <c r="AJ19" s="516"/>
      <c r="AK19" s="516"/>
    </row>
    <row r="20" spans="1:37" ht="18" customHeight="1">
      <c r="A20" s="558"/>
      <c r="B20" s="558"/>
      <c r="C20" s="558"/>
      <c r="D20" s="558"/>
      <c r="E20" s="558"/>
      <c r="F20" s="565"/>
      <c r="G20" s="558"/>
      <c r="H20" s="516"/>
      <c r="I20" s="516"/>
      <c r="J20" s="516"/>
      <c r="K20" s="516"/>
      <c r="L20" s="516"/>
      <c r="M20" s="516"/>
      <c r="N20" s="516"/>
      <c r="O20" s="516"/>
      <c r="P20" s="516"/>
      <c r="Q20" s="516"/>
      <c r="R20" s="516"/>
      <c r="S20" s="516"/>
      <c r="T20" s="516"/>
      <c r="U20" s="516"/>
      <c r="V20" s="516"/>
      <c r="W20" s="516"/>
      <c r="X20" s="516"/>
      <c r="Y20" s="516"/>
      <c r="Z20" s="516"/>
      <c r="AA20" s="516"/>
      <c r="AB20" s="516"/>
      <c r="AC20" s="516"/>
      <c r="AD20" s="516"/>
      <c r="AE20" s="516"/>
      <c r="AF20" s="516"/>
      <c r="AG20" s="516"/>
      <c r="AH20" s="516"/>
      <c r="AI20" s="516"/>
      <c r="AJ20" s="516"/>
      <c r="AK20" s="516"/>
    </row>
    <row r="21" spans="1:37" ht="18" customHeight="1">
      <c r="A21" s="558"/>
      <c r="B21" s="558"/>
      <c r="C21" s="558"/>
      <c r="D21" s="558"/>
      <c r="E21" s="558"/>
      <c r="F21" s="558"/>
      <c r="G21" s="558"/>
      <c r="H21" s="516"/>
      <c r="I21" s="516"/>
      <c r="J21" s="516"/>
      <c r="K21" s="516"/>
      <c r="L21" s="516"/>
      <c r="M21" s="516"/>
      <c r="N21" s="516"/>
      <c r="O21" s="516"/>
      <c r="P21" s="516"/>
      <c r="Q21" s="516"/>
      <c r="R21" s="516"/>
      <c r="S21" s="516"/>
      <c r="T21" s="516"/>
      <c r="U21" s="516"/>
      <c r="V21" s="516"/>
      <c r="W21" s="516"/>
      <c r="X21" s="516"/>
      <c r="Y21" s="516"/>
      <c r="Z21" s="516"/>
      <c r="AA21" s="516"/>
      <c r="AB21" s="516"/>
      <c r="AC21" s="516"/>
      <c r="AD21" s="516"/>
      <c r="AE21" s="516"/>
      <c r="AF21" s="516"/>
      <c r="AG21" s="516"/>
      <c r="AH21" s="516"/>
      <c r="AI21" s="516"/>
      <c r="AJ21" s="516"/>
      <c r="AK21" s="516"/>
    </row>
    <row r="22" spans="1:37" ht="18" customHeight="1">
      <c r="A22" s="558"/>
      <c r="B22" s="558"/>
      <c r="C22" s="558"/>
      <c r="D22" s="558"/>
      <c r="E22" s="558"/>
      <c r="F22" s="558"/>
      <c r="G22" s="558"/>
      <c r="H22" s="516"/>
      <c r="I22" s="516"/>
      <c r="J22" s="516"/>
      <c r="K22" s="516"/>
      <c r="L22" s="516"/>
      <c r="M22" s="516"/>
      <c r="N22" s="516"/>
      <c r="O22" s="516"/>
      <c r="P22" s="516"/>
      <c r="Q22" s="516"/>
      <c r="R22" s="516"/>
      <c r="S22" s="516"/>
      <c r="T22" s="516"/>
      <c r="U22" s="516"/>
      <c r="V22" s="516"/>
      <c r="W22" s="516"/>
      <c r="X22" s="516"/>
      <c r="Y22" s="516"/>
      <c r="Z22" s="516"/>
      <c r="AA22" s="516"/>
      <c r="AB22" s="516"/>
      <c r="AC22" s="516"/>
      <c r="AD22" s="516"/>
      <c r="AE22" s="516"/>
      <c r="AF22" s="516"/>
      <c r="AG22" s="516"/>
      <c r="AH22" s="516"/>
      <c r="AI22" s="516"/>
      <c r="AJ22" s="516"/>
      <c r="AK22" s="516"/>
    </row>
    <row r="23" spans="1:37" ht="18" customHeight="1">
      <c r="A23" s="558"/>
      <c r="B23" s="558"/>
      <c r="C23" s="558"/>
      <c r="D23" s="558"/>
      <c r="E23" s="558"/>
      <c r="F23" s="558"/>
      <c r="G23" s="558"/>
      <c r="H23" s="516"/>
      <c r="I23" s="516"/>
      <c r="J23" s="516"/>
      <c r="K23" s="516"/>
      <c r="L23" s="516"/>
      <c r="M23" s="516"/>
      <c r="N23" s="516"/>
      <c r="O23" s="516"/>
      <c r="P23" s="516"/>
      <c r="Q23" s="516"/>
      <c r="R23" s="516"/>
      <c r="S23" s="516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6"/>
      <c r="AE23" s="516"/>
      <c r="AF23" s="516"/>
      <c r="AG23" s="516"/>
      <c r="AH23" s="516"/>
      <c r="AI23" s="516"/>
      <c r="AJ23" s="516"/>
      <c r="AK23" s="516"/>
    </row>
    <row r="24" spans="1:37" ht="18" customHeight="1">
      <c r="A24" s="558"/>
      <c r="B24" s="558"/>
      <c r="C24" s="558"/>
      <c r="D24" s="558"/>
      <c r="E24" s="558"/>
      <c r="F24" s="558"/>
      <c r="G24" s="558"/>
      <c r="H24" s="516"/>
      <c r="I24" s="516"/>
      <c r="J24" s="516"/>
      <c r="K24" s="516"/>
      <c r="L24" s="516"/>
      <c r="M24" s="516"/>
      <c r="N24" s="516"/>
      <c r="O24" s="516"/>
      <c r="P24" s="516"/>
      <c r="Q24" s="516"/>
      <c r="R24" s="516"/>
      <c r="S24" s="516"/>
      <c r="T24" s="516"/>
      <c r="U24" s="516"/>
      <c r="V24" s="516"/>
      <c r="W24" s="516"/>
      <c r="X24" s="516"/>
      <c r="Y24" s="516"/>
      <c r="Z24" s="516"/>
      <c r="AA24" s="516"/>
      <c r="AB24" s="516"/>
      <c r="AC24" s="516"/>
      <c r="AD24" s="516"/>
      <c r="AE24" s="516"/>
      <c r="AF24" s="516"/>
      <c r="AG24" s="516"/>
      <c r="AH24" s="516"/>
      <c r="AI24" s="516"/>
      <c r="AJ24" s="516"/>
      <c r="AK24" s="516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579" t="s">
        <v>207</v>
      </c>
      <c r="B1" s="580"/>
      <c r="C1" s="580"/>
      <c r="D1" s="580"/>
      <c r="E1" s="580"/>
      <c r="F1" s="580"/>
      <c r="G1" s="580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1"/>
      <c r="AC1" s="581"/>
      <c r="AD1" s="581"/>
      <c r="AE1" s="581"/>
      <c r="AF1" s="581"/>
      <c r="AG1" s="566"/>
      <c r="AH1" s="566"/>
      <c r="AI1" s="566"/>
      <c r="AJ1" s="566"/>
      <c r="AK1" s="582" t="s">
        <v>367</v>
      </c>
    </row>
    <row r="2" spans="1:37" ht="18" customHeight="1">
      <c r="A2" s="584" t="s">
        <v>368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4"/>
      <c r="AG2" s="566"/>
      <c r="AH2" s="566"/>
      <c r="AI2" s="566"/>
      <c r="AJ2" s="566"/>
      <c r="AK2" s="584"/>
    </row>
    <row r="3" spans="1:37" ht="18" customHeight="1">
      <c r="A3" s="580"/>
      <c r="B3" s="580"/>
      <c r="C3" s="580"/>
      <c r="D3" s="580"/>
      <c r="E3" s="580"/>
      <c r="F3" s="580"/>
      <c r="G3" s="580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66"/>
      <c r="AH3" s="566"/>
      <c r="AI3" s="566"/>
      <c r="AJ3" s="566"/>
      <c r="AK3" s="567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568" t="s">
        <v>102</v>
      </c>
      <c r="K4" s="568"/>
      <c r="L4" s="568"/>
      <c r="M4" s="568"/>
      <c r="N4" s="568"/>
      <c r="O4" s="568"/>
      <c r="P4" s="568"/>
      <c r="Q4" s="568"/>
      <c r="R4" s="568"/>
      <c r="S4" s="586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106</v>
      </c>
      <c r="AI4" s="746" t="s">
        <v>362</v>
      </c>
      <c r="AJ4" s="746" t="s">
        <v>363</v>
      </c>
      <c r="AK4" s="746" t="s">
        <v>364</v>
      </c>
    </row>
    <row r="5" spans="1:37" ht="43.5" customHeight="1">
      <c r="A5" s="576" t="s">
        <v>98</v>
      </c>
      <c r="B5" s="576" t="s">
        <v>99</v>
      </c>
      <c r="C5" s="576" t="s">
        <v>100</v>
      </c>
      <c r="D5" s="740"/>
      <c r="E5" s="740"/>
      <c r="F5" s="740"/>
      <c r="G5" s="740"/>
      <c r="H5" s="740"/>
      <c r="I5" s="740"/>
      <c r="J5" s="573" t="s">
        <v>214</v>
      </c>
      <c r="K5" s="577" t="s">
        <v>215</v>
      </c>
      <c r="L5" s="577" t="s">
        <v>216</v>
      </c>
      <c r="M5" s="577" t="s">
        <v>217</v>
      </c>
      <c r="N5" s="577" t="s">
        <v>218</v>
      </c>
      <c r="O5" s="577" t="s">
        <v>219</v>
      </c>
      <c r="P5" s="577" t="s">
        <v>220</v>
      </c>
      <c r="Q5" s="577" t="s">
        <v>221</v>
      </c>
      <c r="R5" s="577" t="s">
        <v>222</v>
      </c>
      <c r="S5" s="578" t="s">
        <v>223</v>
      </c>
      <c r="T5" s="742"/>
      <c r="U5" s="740"/>
      <c r="V5" s="577" t="s">
        <v>224</v>
      </c>
      <c r="W5" s="577" t="s">
        <v>225</v>
      </c>
      <c r="X5" s="577" t="s">
        <v>226</v>
      </c>
      <c r="Y5" s="577" t="s">
        <v>227</v>
      </c>
      <c r="Z5" s="577" t="s">
        <v>228</v>
      </c>
      <c r="AA5" s="577" t="s">
        <v>229</v>
      </c>
      <c r="AB5" s="577" t="s">
        <v>230</v>
      </c>
      <c r="AC5" s="577" t="s">
        <v>231</v>
      </c>
      <c r="AD5" s="577" t="s">
        <v>232</v>
      </c>
      <c r="AE5" s="577" t="s">
        <v>233</v>
      </c>
      <c r="AF5" s="577" t="s">
        <v>234</v>
      </c>
      <c r="AG5" s="577" t="s">
        <v>105</v>
      </c>
      <c r="AH5" s="749"/>
      <c r="AI5" s="746"/>
      <c r="AJ5" s="746"/>
      <c r="AK5" s="746"/>
    </row>
    <row r="6" spans="1:37" ht="15.75" customHeight="1">
      <c r="A6" s="574" t="s">
        <v>76</v>
      </c>
      <c r="B6" s="574" t="s">
        <v>76</v>
      </c>
      <c r="C6" s="574" t="s">
        <v>76</v>
      </c>
      <c r="D6" s="574" t="s">
        <v>76</v>
      </c>
      <c r="E6" s="575" t="s">
        <v>76</v>
      </c>
      <c r="F6" s="574" t="s">
        <v>76</v>
      </c>
      <c r="G6" s="574" t="s">
        <v>76</v>
      </c>
      <c r="H6" s="587" t="s">
        <v>77</v>
      </c>
      <c r="I6" s="587">
        <v>2</v>
      </c>
      <c r="J6" s="587">
        <v>3</v>
      </c>
      <c r="K6" s="587">
        <v>4</v>
      </c>
      <c r="L6" s="587">
        <v>5</v>
      </c>
      <c r="M6" s="587">
        <v>6</v>
      </c>
      <c r="N6" s="587">
        <v>7</v>
      </c>
      <c r="O6" s="587">
        <v>8</v>
      </c>
      <c r="P6" s="587">
        <v>9</v>
      </c>
      <c r="Q6" s="587">
        <v>10</v>
      </c>
      <c r="R6" s="587">
        <v>11</v>
      </c>
      <c r="S6" s="587">
        <v>12</v>
      </c>
      <c r="T6" s="588">
        <v>13</v>
      </c>
      <c r="U6" s="588">
        <v>14</v>
      </c>
      <c r="V6" s="588">
        <v>15</v>
      </c>
      <c r="W6" s="588">
        <v>16</v>
      </c>
      <c r="X6" s="588">
        <v>17</v>
      </c>
      <c r="Y6" s="588">
        <v>18</v>
      </c>
      <c r="Z6" s="588">
        <v>19</v>
      </c>
      <c r="AA6" s="588">
        <v>20</v>
      </c>
      <c r="AB6" s="588">
        <v>21</v>
      </c>
      <c r="AC6" s="588">
        <v>22</v>
      </c>
      <c r="AD6" s="588">
        <v>23</v>
      </c>
      <c r="AE6" s="588">
        <v>24</v>
      </c>
      <c r="AF6" s="588">
        <v>25</v>
      </c>
      <c r="AG6" s="588">
        <v>26</v>
      </c>
      <c r="AH6" s="588">
        <v>27</v>
      </c>
      <c r="AI6" s="588">
        <v>28</v>
      </c>
      <c r="AJ6" s="588">
        <v>29</v>
      </c>
      <c r="AK6" s="588">
        <v>30</v>
      </c>
    </row>
    <row r="7" spans="1:37" s="572" customFormat="1" ht="15.75" customHeight="1">
      <c r="A7" s="569"/>
      <c r="B7" s="569"/>
      <c r="C7" s="571"/>
      <c r="D7" s="188"/>
      <c r="E7" s="569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70"/>
      <c r="AH7" s="185"/>
      <c r="AI7" s="185"/>
      <c r="AJ7" s="185"/>
      <c r="AK7" s="185"/>
    </row>
    <row r="8" spans="1:37" ht="15.75" customHeight="1">
      <c r="A8" s="585"/>
      <c r="B8" s="585"/>
      <c r="C8" s="585"/>
      <c r="D8" s="585"/>
      <c r="E8" s="585"/>
      <c r="F8" s="585"/>
      <c r="G8" s="585"/>
      <c r="H8" s="572"/>
      <c r="I8" s="572"/>
      <c r="J8" s="572"/>
      <c r="K8" s="572"/>
      <c r="L8" s="572"/>
      <c r="M8" s="589"/>
      <c r="N8" s="572"/>
      <c r="O8" s="572"/>
      <c r="P8" s="572"/>
      <c r="Q8" s="572"/>
      <c r="R8" s="572"/>
      <c r="S8" s="572"/>
      <c r="T8" s="572"/>
      <c r="U8" s="572"/>
      <c r="V8" s="572"/>
      <c r="W8" s="572"/>
      <c r="X8" s="572"/>
      <c r="Y8" s="572"/>
      <c r="Z8" s="572"/>
      <c r="AA8" s="572"/>
      <c r="AB8" s="572"/>
      <c r="AC8" s="572"/>
      <c r="AD8" s="572"/>
      <c r="AE8" s="572"/>
      <c r="AF8" s="572"/>
      <c r="AG8" s="572"/>
      <c r="AH8" s="572"/>
      <c r="AI8" s="566"/>
      <c r="AJ8" s="566"/>
      <c r="AK8" s="566"/>
    </row>
    <row r="9" spans="1:37" ht="16.5" customHeight="1">
      <c r="A9" s="585"/>
      <c r="B9" s="585"/>
      <c r="C9" s="585"/>
      <c r="D9" s="585"/>
      <c r="E9" s="585"/>
      <c r="F9" s="585"/>
      <c r="G9" s="585"/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2"/>
      <c r="X9" s="572"/>
      <c r="Y9" s="572"/>
      <c r="Z9" s="572"/>
      <c r="AA9" s="572"/>
      <c r="AB9" s="572"/>
      <c r="AC9" s="572"/>
      <c r="AD9" s="572"/>
      <c r="AE9" s="572"/>
      <c r="AF9" s="572"/>
      <c r="AG9" s="572"/>
      <c r="AH9" s="572"/>
      <c r="AI9" s="566"/>
      <c r="AJ9" s="566"/>
      <c r="AK9" s="566"/>
    </row>
    <row r="10" spans="1:37" ht="16.5" customHeight="1">
      <c r="A10" s="585"/>
      <c r="B10" s="585"/>
      <c r="C10" s="585"/>
      <c r="D10" s="585"/>
      <c r="E10" s="585"/>
      <c r="F10" s="585"/>
      <c r="G10" s="585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572"/>
      <c r="AC10" s="572"/>
      <c r="AD10" s="572"/>
      <c r="AE10" s="572"/>
      <c r="AF10" s="572"/>
      <c r="AG10" s="572"/>
      <c r="AH10" s="566"/>
      <c r="AI10" s="566"/>
      <c r="AJ10" s="566"/>
      <c r="AK10" s="566"/>
    </row>
    <row r="11" spans="1:37" ht="16.5" customHeight="1">
      <c r="A11" s="583"/>
      <c r="B11" s="585"/>
      <c r="C11" s="585"/>
      <c r="D11" s="585"/>
      <c r="E11" s="585"/>
      <c r="F11" s="585"/>
      <c r="G11" s="585"/>
      <c r="H11" s="572"/>
      <c r="I11" s="572"/>
      <c r="J11" s="572"/>
      <c r="K11" s="572"/>
      <c r="L11" s="572"/>
      <c r="M11" s="572"/>
      <c r="N11" s="572"/>
      <c r="O11" s="572"/>
      <c r="P11" s="572"/>
      <c r="Q11" s="572"/>
      <c r="R11" s="572"/>
      <c r="S11" s="572"/>
      <c r="T11" s="572"/>
      <c r="U11" s="572"/>
      <c r="V11" s="572"/>
      <c r="W11" s="572"/>
      <c r="X11" s="572"/>
      <c r="Y11" s="572"/>
      <c r="Z11" s="572"/>
      <c r="AA11" s="572"/>
      <c r="AB11" s="572"/>
      <c r="AC11" s="572"/>
      <c r="AD11" s="572"/>
      <c r="AE11" s="572"/>
      <c r="AF11" s="572"/>
      <c r="AG11" s="572"/>
      <c r="AH11" s="566"/>
      <c r="AI11" s="566"/>
      <c r="AJ11" s="566"/>
      <c r="AK11" s="566"/>
    </row>
    <row r="12" spans="1:37" ht="16.5" customHeight="1">
      <c r="A12" s="583"/>
      <c r="B12" s="585"/>
      <c r="C12" s="585"/>
      <c r="D12" s="585"/>
      <c r="E12" s="585"/>
      <c r="F12" s="585"/>
      <c r="G12" s="583"/>
      <c r="H12" s="572"/>
      <c r="I12" s="572"/>
      <c r="J12" s="572"/>
      <c r="K12" s="572"/>
      <c r="L12" s="572"/>
      <c r="M12" s="572"/>
      <c r="N12" s="572"/>
      <c r="O12" s="572"/>
      <c r="P12" s="566"/>
      <c r="Q12" s="572"/>
      <c r="R12" s="572"/>
      <c r="S12" s="572"/>
      <c r="T12" s="572"/>
      <c r="U12" s="572"/>
      <c r="V12" s="572"/>
      <c r="W12" s="572"/>
      <c r="X12" s="572"/>
      <c r="Y12" s="572"/>
      <c r="Z12" s="572"/>
      <c r="AA12" s="572"/>
      <c r="AB12" s="572"/>
      <c r="AC12" s="572"/>
      <c r="AD12" s="572"/>
      <c r="AE12" s="572"/>
      <c r="AF12" s="566"/>
      <c r="AG12" s="572"/>
      <c r="AH12" s="566"/>
      <c r="AI12" s="566"/>
      <c r="AJ12" s="566"/>
      <c r="AK12" s="566"/>
    </row>
    <row r="13" spans="1:37" ht="18" customHeight="1">
      <c r="A13" s="583"/>
      <c r="B13" s="583"/>
      <c r="C13" s="583"/>
      <c r="D13" s="585"/>
      <c r="E13" s="585"/>
      <c r="F13" s="585"/>
      <c r="G13" s="583"/>
      <c r="H13" s="566"/>
      <c r="I13" s="572"/>
      <c r="J13" s="572"/>
      <c r="K13" s="572"/>
      <c r="L13" s="572"/>
      <c r="M13" s="572"/>
      <c r="N13" s="572"/>
      <c r="O13" s="572"/>
      <c r="P13" s="572"/>
      <c r="Q13" s="572"/>
      <c r="R13" s="572"/>
      <c r="S13" s="572"/>
      <c r="T13" s="572"/>
      <c r="U13" s="572"/>
      <c r="V13" s="572"/>
      <c r="W13" s="572"/>
      <c r="X13" s="572"/>
      <c r="Y13" s="572"/>
      <c r="Z13" s="572"/>
      <c r="AA13" s="572"/>
      <c r="AB13" s="572"/>
      <c r="AC13" s="572"/>
      <c r="AD13" s="572"/>
      <c r="AE13" s="572"/>
      <c r="AF13" s="566"/>
      <c r="AG13" s="572"/>
      <c r="AH13" s="566"/>
      <c r="AI13" s="566"/>
      <c r="AJ13" s="566"/>
      <c r="AK13" s="566"/>
    </row>
    <row r="14" spans="1:37" ht="18" customHeight="1">
      <c r="A14" s="583"/>
      <c r="B14" s="583"/>
      <c r="C14" s="583"/>
      <c r="D14" s="583"/>
      <c r="E14" s="585"/>
      <c r="F14" s="585"/>
      <c r="G14" s="585"/>
      <c r="H14" s="572"/>
      <c r="I14" s="572"/>
      <c r="J14" s="572"/>
      <c r="K14" s="566"/>
      <c r="L14" s="572"/>
      <c r="M14" s="572"/>
      <c r="N14" s="572"/>
      <c r="O14" s="572"/>
      <c r="P14" s="572"/>
      <c r="Q14" s="572"/>
      <c r="R14" s="572"/>
      <c r="S14" s="572"/>
      <c r="T14" s="572"/>
      <c r="U14" s="572"/>
      <c r="V14" s="572"/>
      <c r="W14" s="572"/>
      <c r="X14" s="566"/>
      <c r="Y14" s="566"/>
      <c r="Z14" s="572"/>
      <c r="AA14" s="572"/>
      <c r="AB14" s="572"/>
      <c r="AC14" s="572"/>
      <c r="AD14" s="566"/>
      <c r="AE14" s="566"/>
      <c r="AF14" s="566"/>
      <c r="AG14" s="572"/>
      <c r="AH14" s="566"/>
      <c r="AI14" s="566"/>
      <c r="AJ14" s="566"/>
      <c r="AK14" s="566"/>
    </row>
    <row r="15" spans="1:37" ht="18" customHeight="1">
      <c r="A15" s="583"/>
      <c r="B15" s="583"/>
      <c r="C15" s="583"/>
      <c r="D15" s="583"/>
      <c r="E15" s="583"/>
      <c r="F15" s="585"/>
      <c r="G15" s="583"/>
      <c r="H15" s="566"/>
      <c r="I15" s="566"/>
      <c r="J15" s="572"/>
      <c r="K15" s="572"/>
      <c r="L15" s="566"/>
      <c r="M15" s="566"/>
      <c r="N15" s="566"/>
      <c r="O15" s="566"/>
      <c r="P15" s="566"/>
      <c r="Q15" s="566"/>
      <c r="R15" s="566"/>
      <c r="S15" s="566"/>
      <c r="T15" s="566"/>
      <c r="U15" s="566"/>
      <c r="V15" s="566"/>
      <c r="W15" s="566"/>
      <c r="X15" s="566"/>
      <c r="Y15" s="566"/>
      <c r="Z15" s="566"/>
      <c r="AA15" s="566"/>
      <c r="AB15" s="572"/>
      <c r="AC15" s="566"/>
      <c r="AD15" s="566"/>
      <c r="AE15" s="566"/>
      <c r="AF15" s="572"/>
      <c r="AG15" s="572"/>
      <c r="AH15" s="566"/>
      <c r="AI15" s="566"/>
      <c r="AJ15" s="566"/>
      <c r="AK15" s="566"/>
    </row>
    <row r="16" spans="1:37" ht="18" customHeight="1">
      <c r="A16" s="583"/>
      <c r="B16" s="583"/>
      <c r="C16" s="583"/>
      <c r="D16" s="583"/>
      <c r="E16" s="583"/>
      <c r="F16" s="583"/>
      <c r="G16" s="583"/>
      <c r="H16" s="566"/>
      <c r="I16" s="566"/>
      <c r="J16" s="566"/>
      <c r="K16" s="566"/>
      <c r="L16" s="566"/>
      <c r="M16" s="566"/>
      <c r="N16" s="566"/>
      <c r="O16" s="566"/>
      <c r="P16" s="566"/>
      <c r="Q16" s="566"/>
      <c r="R16" s="566"/>
      <c r="S16" s="566"/>
      <c r="T16" s="566"/>
      <c r="U16" s="566"/>
      <c r="V16" s="566"/>
      <c r="W16" s="566"/>
      <c r="X16" s="566"/>
      <c r="Y16" s="566"/>
      <c r="Z16" s="566"/>
      <c r="AA16" s="566"/>
      <c r="AB16" s="566"/>
      <c r="AC16" s="566"/>
      <c r="AD16" s="566"/>
      <c r="AE16" s="566"/>
      <c r="AF16" s="566"/>
      <c r="AG16" s="566"/>
      <c r="AH16" s="566"/>
      <c r="AI16" s="566"/>
      <c r="AJ16" s="566"/>
      <c r="AK16" s="566"/>
    </row>
    <row r="17" spans="1:37" ht="18" customHeight="1">
      <c r="A17" s="583"/>
      <c r="B17" s="583"/>
      <c r="C17" s="583"/>
      <c r="D17" s="583"/>
      <c r="E17" s="583"/>
      <c r="F17" s="583"/>
      <c r="G17" s="583"/>
      <c r="H17" s="541"/>
      <c r="I17" s="541"/>
      <c r="J17" s="541"/>
      <c r="K17" s="541"/>
      <c r="L17" s="541"/>
      <c r="M17" s="541"/>
      <c r="N17" s="541"/>
      <c r="O17" s="541"/>
      <c r="P17" s="541"/>
      <c r="Q17" s="541"/>
      <c r="R17" s="541"/>
      <c r="S17" s="541"/>
      <c r="T17" s="541"/>
      <c r="U17" s="541"/>
      <c r="V17" s="541"/>
      <c r="W17" s="541"/>
      <c r="X17" s="541"/>
      <c r="Y17" s="541"/>
      <c r="Z17" s="541"/>
      <c r="AA17" s="541"/>
      <c r="AB17" s="541"/>
      <c r="AC17" s="541"/>
      <c r="AD17" s="541"/>
      <c r="AE17" s="541"/>
      <c r="AF17" s="541"/>
      <c r="AG17" s="541"/>
      <c r="AH17" s="541"/>
      <c r="AI17" s="541"/>
      <c r="AJ17" s="541"/>
      <c r="AK17" s="541"/>
    </row>
    <row r="18" spans="1:37" ht="18" customHeight="1">
      <c r="A18" s="583"/>
      <c r="B18" s="583"/>
      <c r="C18" s="583"/>
      <c r="D18" s="583"/>
      <c r="E18" s="583"/>
      <c r="F18" s="583"/>
      <c r="G18" s="583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1"/>
      <c r="S18" s="541"/>
      <c r="T18" s="541"/>
      <c r="U18" s="541"/>
      <c r="V18" s="541"/>
      <c r="W18" s="541"/>
      <c r="X18" s="541"/>
      <c r="Y18" s="541"/>
      <c r="Z18" s="541"/>
      <c r="AA18" s="541"/>
      <c r="AB18" s="541"/>
      <c r="AC18" s="541"/>
      <c r="AD18" s="541"/>
      <c r="AE18" s="541"/>
      <c r="AF18" s="541"/>
      <c r="AG18" s="541"/>
      <c r="AH18" s="541"/>
      <c r="AI18" s="541"/>
      <c r="AJ18" s="541"/>
      <c r="AK18" s="541"/>
    </row>
    <row r="19" spans="1:37" ht="18" customHeight="1">
      <c r="A19" s="583"/>
      <c r="B19" s="583"/>
      <c r="C19" s="583"/>
      <c r="D19" s="583"/>
      <c r="E19" s="583"/>
      <c r="F19" s="583"/>
      <c r="G19" s="583"/>
      <c r="H19" s="541"/>
      <c r="I19" s="541"/>
      <c r="J19" s="541"/>
      <c r="K19" s="541"/>
      <c r="L19" s="541"/>
      <c r="M19" s="541"/>
      <c r="N19" s="541"/>
      <c r="O19" s="541"/>
      <c r="P19" s="541"/>
      <c r="Q19" s="541"/>
      <c r="R19" s="541"/>
      <c r="S19" s="541"/>
      <c r="T19" s="541"/>
      <c r="U19" s="541"/>
      <c r="V19" s="541"/>
      <c r="W19" s="541"/>
      <c r="X19" s="541"/>
      <c r="Y19" s="541"/>
      <c r="Z19" s="541"/>
      <c r="AA19" s="541"/>
      <c r="AB19" s="541"/>
      <c r="AC19" s="541"/>
      <c r="AD19" s="541"/>
      <c r="AE19" s="541"/>
      <c r="AF19" s="541"/>
      <c r="AG19" s="541"/>
      <c r="AH19" s="541"/>
      <c r="AI19" s="541"/>
      <c r="AJ19" s="541"/>
      <c r="AK19" s="541"/>
    </row>
    <row r="20" spans="1:37" ht="18" customHeight="1">
      <c r="A20" s="583"/>
      <c r="B20" s="583"/>
      <c r="C20" s="583"/>
      <c r="D20" s="583"/>
      <c r="E20" s="583"/>
      <c r="F20" s="590"/>
      <c r="G20" s="583"/>
      <c r="H20" s="541"/>
      <c r="I20" s="541"/>
      <c r="J20" s="541"/>
      <c r="K20" s="541"/>
      <c r="L20" s="541"/>
      <c r="M20" s="541"/>
      <c r="N20" s="541"/>
      <c r="O20" s="541"/>
      <c r="P20" s="541"/>
      <c r="Q20" s="541"/>
      <c r="R20" s="541"/>
      <c r="S20" s="541"/>
      <c r="T20" s="541"/>
      <c r="U20" s="541"/>
      <c r="V20" s="541"/>
      <c r="W20" s="541"/>
      <c r="X20" s="541"/>
      <c r="Y20" s="541"/>
      <c r="Z20" s="541"/>
      <c r="AA20" s="541"/>
      <c r="AB20" s="541"/>
      <c r="AC20" s="541"/>
      <c r="AD20" s="541"/>
      <c r="AE20" s="541"/>
      <c r="AF20" s="541"/>
      <c r="AG20" s="541"/>
      <c r="AH20" s="541"/>
      <c r="AI20" s="541"/>
      <c r="AJ20" s="541"/>
      <c r="AK20" s="541"/>
    </row>
    <row r="21" spans="1:37" ht="18" customHeight="1">
      <c r="A21" s="583"/>
      <c r="B21" s="583"/>
      <c r="C21" s="583"/>
      <c r="D21" s="583"/>
      <c r="E21" s="583"/>
      <c r="F21" s="583"/>
      <c r="G21" s="583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  <c r="T21" s="541"/>
      <c r="U21" s="541"/>
      <c r="V21" s="541"/>
      <c r="W21" s="541"/>
      <c r="X21" s="541"/>
      <c r="Y21" s="541"/>
      <c r="Z21" s="541"/>
      <c r="AA21" s="541"/>
      <c r="AB21" s="541"/>
      <c r="AC21" s="541"/>
      <c r="AD21" s="541"/>
      <c r="AE21" s="541"/>
      <c r="AF21" s="541"/>
      <c r="AG21" s="541"/>
      <c r="AH21" s="541"/>
      <c r="AI21" s="541"/>
      <c r="AJ21" s="541"/>
      <c r="AK21" s="541"/>
    </row>
    <row r="22" spans="1:37" ht="18" customHeight="1">
      <c r="A22" s="583"/>
      <c r="B22" s="583"/>
      <c r="C22" s="583"/>
      <c r="D22" s="583"/>
      <c r="E22" s="583"/>
      <c r="F22" s="583"/>
      <c r="G22" s="583"/>
      <c r="H22" s="541"/>
      <c r="I22" s="541"/>
      <c r="J22" s="541"/>
      <c r="K22" s="541"/>
      <c r="L22" s="541"/>
      <c r="M22" s="541"/>
      <c r="N22" s="541"/>
      <c r="O22" s="541"/>
      <c r="P22" s="541"/>
      <c r="Q22" s="541"/>
      <c r="R22" s="541"/>
      <c r="S22" s="541"/>
      <c r="T22" s="541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1"/>
      <c r="AF22" s="541"/>
      <c r="AG22" s="541"/>
      <c r="AH22" s="541"/>
      <c r="AI22" s="541"/>
      <c r="AJ22" s="541"/>
      <c r="AK22" s="541"/>
    </row>
    <row r="23" spans="1:37" ht="18" customHeight="1">
      <c r="A23" s="583"/>
      <c r="B23" s="583"/>
      <c r="C23" s="583"/>
      <c r="D23" s="583"/>
      <c r="E23" s="583"/>
      <c r="F23" s="583"/>
      <c r="G23" s="583"/>
      <c r="H23" s="541"/>
      <c r="I23" s="541"/>
      <c r="J23" s="541"/>
      <c r="K23" s="541"/>
      <c r="L23" s="541"/>
      <c r="M23" s="541"/>
      <c r="N23" s="541"/>
      <c r="O23" s="541"/>
      <c r="P23" s="541"/>
      <c r="Q23" s="541"/>
      <c r="R23" s="541"/>
      <c r="S23" s="541"/>
      <c r="T23" s="541"/>
      <c r="U23" s="541"/>
      <c r="V23" s="541"/>
      <c r="W23" s="541"/>
      <c r="X23" s="541"/>
      <c r="Y23" s="541"/>
      <c r="Z23" s="541"/>
      <c r="AA23" s="541"/>
      <c r="AB23" s="541"/>
      <c r="AC23" s="541"/>
      <c r="AD23" s="541"/>
      <c r="AE23" s="541"/>
      <c r="AF23" s="541"/>
      <c r="AG23" s="541"/>
      <c r="AH23" s="541"/>
      <c r="AI23" s="541"/>
      <c r="AJ23" s="541"/>
      <c r="AK23" s="541"/>
    </row>
    <row r="24" spans="1:37" ht="18" customHeight="1">
      <c r="A24" s="583"/>
      <c r="B24" s="583"/>
      <c r="C24" s="583"/>
      <c r="D24" s="583"/>
      <c r="E24" s="583"/>
      <c r="F24" s="583"/>
      <c r="G24" s="583"/>
      <c r="H24" s="541"/>
      <c r="I24" s="541"/>
      <c r="J24" s="541"/>
      <c r="K24" s="541"/>
      <c r="L24" s="541"/>
      <c r="M24" s="541"/>
      <c r="N24" s="541"/>
      <c r="O24" s="541"/>
      <c r="P24" s="541"/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04" t="s">
        <v>207</v>
      </c>
      <c r="B1" s="605"/>
      <c r="C1" s="605"/>
      <c r="D1" s="605"/>
      <c r="E1" s="605"/>
      <c r="F1" s="605"/>
      <c r="G1" s="605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6"/>
      <c r="AC1" s="606"/>
      <c r="AD1" s="606"/>
      <c r="AE1" s="606"/>
      <c r="AF1" s="606"/>
      <c r="AG1" s="591"/>
      <c r="AH1" s="591"/>
      <c r="AI1" s="591"/>
      <c r="AJ1" s="591"/>
      <c r="AK1" s="607" t="s">
        <v>369</v>
      </c>
    </row>
    <row r="2" spans="1:37" ht="18" customHeight="1">
      <c r="A2" s="609" t="s">
        <v>370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09"/>
      <c r="AB2" s="609"/>
      <c r="AC2" s="609"/>
      <c r="AD2" s="609"/>
      <c r="AE2" s="609"/>
      <c r="AF2" s="609"/>
      <c r="AG2" s="591"/>
      <c r="AH2" s="591"/>
      <c r="AI2" s="591"/>
      <c r="AJ2" s="591"/>
      <c r="AK2" s="609"/>
    </row>
    <row r="3" spans="1:37" ht="18" customHeight="1">
      <c r="A3" s="605"/>
      <c r="B3" s="605"/>
      <c r="C3" s="605"/>
      <c r="D3" s="605"/>
      <c r="E3" s="605"/>
      <c r="F3" s="605"/>
      <c r="G3" s="605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606"/>
      <c r="X3" s="606"/>
      <c r="Y3" s="606"/>
      <c r="Z3" s="606"/>
      <c r="AA3" s="606"/>
      <c r="AB3" s="606"/>
      <c r="AC3" s="606"/>
      <c r="AD3" s="606"/>
      <c r="AE3" s="606"/>
      <c r="AF3" s="606"/>
      <c r="AG3" s="591"/>
      <c r="AH3" s="591"/>
      <c r="AI3" s="591"/>
      <c r="AJ3" s="591"/>
      <c r="AK3" s="592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593" t="s">
        <v>102</v>
      </c>
      <c r="K4" s="593"/>
      <c r="L4" s="593"/>
      <c r="M4" s="593"/>
      <c r="N4" s="593"/>
      <c r="O4" s="593"/>
      <c r="P4" s="593"/>
      <c r="Q4" s="593"/>
      <c r="R4" s="593"/>
      <c r="S4" s="611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106</v>
      </c>
      <c r="AI4" s="746" t="s">
        <v>362</v>
      </c>
      <c r="AJ4" s="746" t="s">
        <v>363</v>
      </c>
      <c r="AK4" s="746" t="s">
        <v>364</v>
      </c>
    </row>
    <row r="5" spans="1:37" ht="43.5" customHeight="1">
      <c r="A5" s="601" t="s">
        <v>98</v>
      </c>
      <c r="B5" s="601" t="s">
        <v>99</v>
      </c>
      <c r="C5" s="601" t="s">
        <v>100</v>
      </c>
      <c r="D5" s="740"/>
      <c r="E5" s="740"/>
      <c r="F5" s="740"/>
      <c r="G5" s="740"/>
      <c r="H5" s="740"/>
      <c r="I5" s="740"/>
      <c r="J5" s="598" t="s">
        <v>214</v>
      </c>
      <c r="K5" s="602" t="s">
        <v>215</v>
      </c>
      <c r="L5" s="602" t="s">
        <v>216</v>
      </c>
      <c r="M5" s="602" t="s">
        <v>217</v>
      </c>
      <c r="N5" s="602" t="s">
        <v>218</v>
      </c>
      <c r="O5" s="602" t="s">
        <v>219</v>
      </c>
      <c r="P5" s="602" t="s">
        <v>220</v>
      </c>
      <c r="Q5" s="602" t="s">
        <v>221</v>
      </c>
      <c r="R5" s="602" t="s">
        <v>222</v>
      </c>
      <c r="S5" s="603" t="s">
        <v>223</v>
      </c>
      <c r="T5" s="742"/>
      <c r="U5" s="740"/>
      <c r="V5" s="602" t="s">
        <v>224</v>
      </c>
      <c r="W5" s="602" t="s">
        <v>225</v>
      </c>
      <c r="X5" s="602" t="s">
        <v>226</v>
      </c>
      <c r="Y5" s="602" t="s">
        <v>227</v>
      </c>
      <c r="Z5" s="602" t="s">
        <v>228</v>
      </c>
      <c r="AA5" s="602" t="s">
        <v>229</v>
      </c>
      <c r="AB5" s="602" t="s">
        <v>230</v>
      </c>
      <c r="AC5" s="602" t="s">
        <v>231</v>
      </c>
      <c r="AD5" s="602" t="s">
        <v>232</v>
      </c>
      <c r="AE5" s="602" t="s">
        <v>233</v>
      </c>
      <c r="AF5" s="602" t="s">
        <v>234</v>
      </c>
      <c r="AG5" s="602" t="s">
        <v>105</v>
      </c>
      <c r="AH5" s="749"/>
      <c r="AI5" s="746"/>
      <c r="AJ5" s="746"/>
      <c r="AK5" s="746"/>
    </row>
    <row r="6" spans="1:37" ht="15.75" customHeight="1">
      <c r="A6" s="599" t="s">
        <v>76</v>
      </c>
      <c r="B6" s="599" t="s">
        <v>76</v>
      </c>
      <c r="C6" s="599" t="s">
        <v>76</v>
      </c>
      <c r="D6" s="599" t="s">
        <v>76</v>
      </c>
      <c r="E6" s="600" t="s">
        <v>76</v>
      </c>
      <c r="F6" s="599" t="s">
        <v>76</v>
      </c>
      <c r="G6" s="599" t="s">
        <v>76</v>
      </c>
      <c r="H6" s="612" t="s">
        <v>77</v>
      </c>
      <c r="I6" s="612">
        <v>2</v>
      </c>
      <c r="J6" s="612">
        <v>3</v>
      </c>
      <c r="K6" s="612">
        <v>4</v>
      </c>
      <c r="L6" s="612">
        <v>5</v>
      </c>
      <c r="M6" s="612">
        <v>6</v>
      </c>
      <c r="N6" s="612">
        <v>7</v>
      </c>
      <c r="O6" s="612">
        <v>8</v>
      </c>
      <c r="P6" s="612">
        <v>9</v>
      </c>
      <c r="Q6" s="612">
        <v>10</v>
      </c>
      <c r="R6" s="612">
        <v>11</v>
      </c>
      <c r="S6" s="612">
        <v>12</v>
      </c>
      <c r="T6" s="613">
        <v>13</v>
      </c>
      <c r="U6" s="613">
        <v>14</v>
      </c>
      <c r="V6" s="613">
        <v>15</v>
      </c>
      <c r="W6" s="613">
        <v>16</v>
      </c>
      <c r="X6" s="613">
        <v>17</v>
      </c>
      <c r="Y6" s="613">
        <v>18</v>
      </c>
      <c r="Z6" s="613">
        <v>19</v>
      </c>
      <c r="AA6" s="613">
        <v>20</v>
      </c>
      <c r="AB6" s="613">
        <v>21</v>
      </c>
      <c r="AC6" s="613">
        <v>22</v>
      </c>
      <c r="AD6" s="613">
        <v>23</v>
      </c>
      <c r="AE6" s="613">
        <v>24</v>
      </c>
      <c r="AF6" s="613">
        <v>25</v>
      </c>
      <c r="AG6" s="613">
        <v>26</v>
      </c>
      <c r="AH6" s="613">
        <v>27</v>
      </c>
      <c r="AI6" s="613">
        <v>28</v>
      </c>
      <c r="AJ6" s="613">
        <v>29</v>
      </c>
      <c r="AK6" s="613">
        <v>30</v>
      </c>
    </row>
    <row r="7" spans="1:37" s="597" customFormat="1" ht="15.75" customHeight="1">
      <c r="A7" s="594"/>
      <c r="B7" s="594"/>
      <c r="C7" s="596"/>
      <c r="D7" s="188"/>
      <c r="E7" s="594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95"/>
      <c r="AH7" s="185"/>
      <c r="AI7" s="185"/>
      <c r="AJ7" s="185"/>
      <c r="AK7" s="185"/>
    </row>
    <row r="8" spans="1:37" ht="15.75" customHeight="1">
      <c r="A8" s="610"/>
      <c r="B8" s="610"/>
      <c r="C8" s="610"/>
      <c r="D8" s="610"/>
      <c r="E8" s="610"/>
      <c r="F8" s="610"/>
      <c r="G8" s="610"/>
      <c r="H8" s="597"/>
      <c r="I8" s="597"/>
      <c r="J8" s="597"/>
      <c r="K8" s="597"/>
      <c r="L8" s="597"/>
      <c r="M8" s="614"/>
      <c r="N8" s="597"/>
      <c r="O8" s="597"/>
      <c r="P8" s="597"/>
      <c r="Q8" s="597"/>
      <c r="R8" s="597"/>
      <c r="S8" s="597"/>
      <c r="T8" s="597"/>
      <c r="U8" s="597"/>
      <c r="V8" s="597"/>
      <c r="W8" s="597"/>
      <c r="X8" s="597"/>
      <c r="Y8" s="597"/>
      <c r="Z8" s="597"/>
      <c r="AA8" s="597"/>
      <c r="AB8" s="597"/>
      <c r="AC8" s="597"/>
      <c r="AD8" s="597"/>
      <c r="AE8" s="597"/>
      <c r="AF8" s="597"/>
      <c r="AG8" s="597"/>
      <c r="AH8" s="597"/>
      <c r="AI8" s="591"/>
      <c r="AJ8" s="591"/>
      <c r="AK8" s="591"/>
    </row>
    <row r="9" spans="1:37" ht="16.5" customHeight="1">
      <c r="A9" s="610"/>
      <c r="B9" s="610"/>
      <c r="C9" s="610"/>
      <c r="D9" s="610"/>
      <c r="E9" s="610"/>
      <c r="F9" s="610"/>
      <c r="G9" s="610"/>
      <c r="H9" s="597"/>
      <c r="I9" s="597"/>
      <c r="J9" s="597"/>
      <c r="K9" s="597"/>
      <c r="L9" s="597"/>
      <c r="M9" s="597"/>
      <c r="N9" s="597"/>
      <c r="O9" s="597"/>
      <c r="P9" s="597"/>
      <c r="Q9" s="597"/>
      <c r="R9" s="597"/>
      <c r="S9" s="597"/>
      <c r="T9" s="597"/>
      <c r="U9" s="597"/>
      <c r="V9" s="597"/>
      <c r="W9" s="597"/>
      <c r="X9" s="597"/>
      <c r="Y9" s="597"/>
      <c r="Z9" s="597"/>
      <c r="AA9" s="597"/>
      <c r="AB9" s="597"/>
      <c r="AC9" s="597"/>
      <c r="AD9" s="597"/>
      <c r="AE9" s="597"/>
      <c r="AF9" s="597"/>
      <c r="AG9" s="597"/>
      <c r="AH9" s="597"/>
      <c r="AI9" s="591"/>
      <c r="AJ9" s="591"/>
      <c r="AK9" s="591"/>
    </row>
    <row r="10" spans="1:37" ht="16.5" customHeight="1">
      <c r="A10" s="610"/>
      <c r="B10" s="610"/>
      <c r="C10" s="610"/>
      <c r="D10" s="610"/>
      <c r="E10" s="610"/>
      <c r="F10" s="610"/>
      <c r="G10" s="610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97"/>
      <c r="X10" s="597"/>
      <c r="Y10" s="597"/>
      <c r="Z10" s="597"/>
      <c r="AA10" s="597"/>
      <c r="AB10" s="597"/>
      <c r="AC10" s="597"/>
      <c r="AD10" s="597"/>
      <c r="AE10" s="597"/>
      <c r="AF10" s="597"/>
      <c r="AG10" s="597"/>
      <c r="AH10" s="591"/>
      <c r="AI10" s="591"/>
      <c r="AJ10" s="591"/>
      <c r="AK10" s="591"/>
    </row>
    <row r="11" spans="1:37" ht="16.5" customHeight="1">
      <c r="A11" s="608"/>
      <c r="B11" s="610"/>
      <c r="C11" s="610"/>
      <c r="D11" s="610"/>
      <c r="E11" s="610"/>
      <c r="F11" s="610"/>
      <c r="G11" s="610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  <c r="S11" s="597"/>
      <c r="T11" s="597"/>
      <c r="U11" s="597"/>
      <c r="V11" s="597"/>
      <c r="W11" s="597"/>
      <c r="X11" s="597"/>
      <c r="Y11" s="597"/>
      <c r="Z11" s="597"/>
      <c r="AA11" s="597"/>
      <c r="AB11" s="597"/>
      <c r="AC11" s="597"/>
      <c r="AD11" s="597"/>
      <c r="AE11" s="597"/>
      <c r="AF11" s="597"/>
      <c r="AG11" s="597"/>
      <c r="AH11" s="591"/>
      <c r="AI11" s="591"/>
      <c r="AJ11" s="591"/>
      <c r="AK11" s="591"/>
    </row>
    <row r="12" spans="1:37" ht="16.5" customHeight="1">
      <c r="A12" s="608"/>
      <c r="B12" s="610"/>
      <c r="C12" s="610"/>
      <c r="D12" s="610"/>
      <c r="E12" s="610"/>
      <c r="F12" s="610"/>
      <c r="G12" s="608"/>
      <c r="H12" s="597"/>
      <c r="I12" s="597"/>
      <c r="J12" s="597"/>
      <c r="K12" s="597"/>
      <c r="L12" s="597"/>
      <c r="M12" s="597"/>
      <c r="N12" s="597"/>
      <c r="O12" s="597"/>
      <c r="P12" s="591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  <c r="AB12" s="597"/>
      <c r="AC12" s="597"/>
      <c r="AD12" s="597"/>
      <c r="AE12" s="597"/>
      <c r="AF12" s="591"/>
      <c r="AG12" s="597"/>
      <c r="AH12" s="591"/>
      <c r="AI12" s="591"/>
      <c r="AJ12" s="591"/>
      <c r="AK12" s="591"/>
    </row>
    <row r="13" spans="1:37" ht="18" customHeight="1">
      <c r="A13" s="608"/>
      <c r="B13" s="608"/>
      <c r="C13" s="608"/>
      <c r="D13" s="610"/>
      <c r="E13" s="610"/>
      <c r="F13" s="610"/>
      <c r="G13" s="608"/>
      <c r="H13" s="591"/>
      <c r="I13" s="597"/>
      <c r="J13" s="597"/>
      <c r="K13" s="597"/>
      <c r="L13" s="597"/>
      <c r="M13" s="597"/>
      <c r="N13" s="597"/>
      <c r="O13" s="597"/>
      <c r="P13" s="597"/>
      <c r="Q13" s="597"/>
      <c r="R13" s="597"/>
      <c r="S13" s="597"/>
      <c r="T13" s="597"/>
      <c r="U13" s="597"/>
      <c r="V13" s="597"/>
      <c r="W13" s="597"/>
      <c r="X13" s="597"/>
      <c r="Y13" s="597"/>
      <c r="Z13" s="597"/>
      <c r="AA13" s="597"/>
      <c r="AB13" s="597"/>
      <c r="AC13" s="597"/>
      <c r="AD13" s="597"/>
      <c r="AE13" s="597"/>
      <c r="AF13" s="591"/>
      <c r="AG13" s="597"/>
      <c r="AH13" s="591"/>
      <c r="AI13" s="591"/>
      <c r="AJ13" s="591"/>
      <c r="AK13" s="591"/>
    </row>
    <row r="14" spans="1:37" ht="18" customHeight="1">
      <c r="A14" s="608"/>
      <c r="B14" s="608"/>
      <c r="C14" s="608"/>
      <c r="D14" s="608"/>
      <c r="E14" s="610"/>
      <c r="F14" s="610"/>
      <c r="G14" s="610"/>
      <c r="H14" s="597"/>
      <c r="I14" s="597"/>
      <c r="J14" s="597"/>
      <c r="K14" s="591"/>
      <c r="L14" s="597"/>
      <c r="M14" s="597"/>
      <c r="N14" s="597"/>
      <c r="O14" s="597"/>
      <c r="P14" s="597"/>
      <c r="Q14" s="597"/>
      <c r="R14" s="597"/>
      <c r="S14" s="597"/>
      <c r="T14" s="597"/>
      <c r="U14" s="597"/>
      <c r="V14" s="597"/>
      <c r="W14" s="597"/>
      <c r="X14" s="591"/>
      <c r="Y14" s="591"/>
      <c r="Z14" s="597"/>
      <c r="AA14" s="597"/>
      <c r="AB14" s="597"/>
      <c r="AC14" s="597"/>
      <c r="AD14" s="591"/>
      <c r="AE14" s="591"/>
      <c r="AF14" s="591"/>
      <c r="AG14" s="597"/>
      <c r="AH14" s="591"/>
      <c r="AI14" s="591"/>
      <c r="AJ14" s="591"/>
      <c r="AK14" s="591"/>
    </row>
    <row r="15" spans="1:37" ht="18" customHeight="1">
      <c r="A15" s="608"/>
      <c r="B15" s="608"/>
      <c r="C15" s="608"/>
      <c r="D15" s="608"/>
      <c r="E15" s="608"/>
      <c r="F15" s="610"/>
      <c r="G15" s="608"/>
      <c r="H15" s="591"/>
      <c r="I15" s="591"/>
      <c r="J15" s="597"/>
      <c r="K15" s="597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7"/>
      <c r="AC15" s="591"/>
      <c r="AD15" s="591"/>
      <c r="AE15" s="591"/>
      <c r="AF15" s="597"/>
      <c r="AG15" s="597"/>
      <c r="AH15" s="591"/>
      <c r="AI15" s="591"/>
      <c r="AJ15" s="591"/>
      <c r="AK15" s="591"/>
    </row>
    <row r="16" spans="1:37" ht="18" customHeight="1">
      <c r="A16" s="608"/>
      <c r="B16" s="608"/>
      <c r="C16" s="608"/>
      <c r="D16" s="608"/>
      <c r="E16" s="608"/>
      <c r="F16" s="608"/>
      <c r="G16" s="608"/>
      <c r="H16" s="591"/>
      <c r="I16" s="591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</row>
    <row r="17" spans="1:37" ht="18" customHeight="1">
      <c r="A17" s="608"/>
      <c r="B17" s="608"/>
      <c r="C17" s="608"/>
      <c r="D17" s="608"/>
      <c r="E17" s="608"/>
      <c r="F17" s="608"/>
      <c r="G17" s="608"/>
      <c r="H17" s="566"/>
      <c r="I17" s="566"/>
      <c r="J17" s="566"/>
      <c r="K17" s="566"/>
      <c r="L17" s="566"/>
      <c r="M17" s="566"/>
      <c r="N17" s="566"/>
      <c r="O17" s="566"/>
      <c r="P17" s="566"/>
      <c r="Q17" s="566"/>
      <c r="R17" s="566"/>
      <c r="S17" s="566"/>
      <c r="T17" s="566"/>
      <c r="U17" s="566"/>
      <c r="V17" s="566"/>
      <c r="W17" s="566"/>
      <c r="X17" s="566"/>
      <c r="Y17" s="566"/>
      <c r="Z17" s="566"/>
      <c r="AA17" s="566"/>
      <c r="AB17" s="566"/>
      <c r="AC17" s="566"/>
      <c r="AD17" s="566"/>
      <c r="AE17" s="566"/>
      <c r="AF17" s="566"/>
      <c r="AG17" s="566"/>
      <c r="AH17" s="566"/>
      <c r="AI17" s="566"/>
      <c r="AJ17" s="566"/>
      <c r="AK17" s="566"/>
    </row>
    <row r="18" spans="1:37" ht="18" customHeight="1">
      <c r="A18" s="608"/>
      <c r="B18" s="608"/>
      <c r="C18" s="608"/>
      <c r="D18" s="608"/>
      <c r="E18" s="608"/>
      <c r="F18" s="608"/>
      <c r="G18" s="608"/>
      <c r="H18" s="566"/>
      <c r="I18" s="566"/>
      <c r="J18" s="566"/>
      <c r="K18" s="566"/>
      <c r="L18" s="566"/>
      <c r="M18" s="566"/>
      <c r="N18" s="566"/>
      <c r="O18" s="566"/>
      <c r="P18" s="566"/>
      <c r="Q18" s="566"/>
      <c r="R18" s="566"/>
      <c r="S18" s="566"/>
      <c r="T18" s="566"/>
      <c r="U18" s="566"/>
      <c r="V18" s="566"/>
      <c r="W18" s="566"/>
      <c r="X18" s="566"/>
      <c r="Y18" s="566"/>
      <c r="Z18" s="566"/>
      <c r="AA18" s="566"/>
      <c r="AB18" s="566"/>
      <c r="AC18" s="566"/>
      <c r="AD18" s="566"/>
      <c r="AE18" s="566"/>
      <c r="AF18" s="566"/>
      <c r="AG18" s="566"/>
      <c r="AH18" s="566"/>
      <c r="AI18" s="566"/>
      <c r="AJ18" s="566"/>
      <c r="AK18" s="566"/>
    </row>
    <row r="19" spans="1:37" ht="18" customHeight="1">
      <c r="A19" s="608"/>
      <c r="B19" s="608"/>
      <c r="C19" s="608"/>
      <c r="D19" s="608"/>
      <c r="E19" s="608"/>
      <c r="F19" s="608"/>
      <c r="G19" s="608"/>
      <c r="H19" s="566"/>
      <c r="I19" s="566"/>
      <c r="J19" s="566"/>
      <c r="K19" s="566"/>
      <c r="L19" s="566"/>
      <c r="M19" s="566"/>
      <c r="N19" s="566"/>
      <c r="O19" s="566"/>
      <c r="P19" s="566"/>
      <c r="Q19" s="566"/>
      <c r="R19" s="566"/>
      <c r="S19" s="566"/>
      <c r="T19" s="566"/>
      <c r="U19" s="566"/>
      <c r="V19" s="566"/>
      <c r="W19" s="566"/>
      <c r="X19" s="566"/>
      <c r="Y19" s="566"/>
      <c r="Z19" s="566"/>
      <c r="AA19" s="566"/>
      <c r="AB19" s="566"/>
      <c r="AC19" s="566"/>
      <c r="AD19" s="566"/>
      <c r="AE19" s="566"/>
      <c r="AF19" s="566"/>
      <c r="AG19" s="566"/>
      <c r="AH19" s="566"/>
      <c r="AI19" s="566"/>
      <c r="AJ19" s="566"/>
      <c r="AK19" s="566"/>
    </row>
    <row r="20" spans="1:37" ht="18" customHeight="1">
      <c r="A20" s="608"/>
      <c r="B20" s="608"/>
      <c r="C20" s="608"/>
      <c r="D20" s="608"/>
      <c r="E20" s="608"/>
      <c r="F20" s="615"/>
      <c r="G20" s="608"/>
      <c r="H20" s="566"/>
      <c r="I20" s="566"/>
      <c r="J20" s="566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6"/>
      <c r="AA20" s="566"/>
      <c r="AB20" s="566"/>
      <c r="AC20" s="566"/>
      <c r="AD20" s="566"/>
      <c r="AE20" s="566"/>
      <c r="AF20" s="566"/>
      <c r="AG20" s="566"/>
      <c r="AH20" s="566"/>
      <c r="AI20" s="566"/>
      <c r="AJ20" s="566"/>
      <c r="AK20" s="566"/>
    </row>
    <row r="21" spans="1:37" ht="18" customHeight="1">
      <c r="A21" s="608"/>
      <c r="B21" s="608"/>
      <c r="C21" s="608"/>
      <c r="D21" s="608"/>
      <c r="E21" s="608"/>
      <c r="F21" s="608"/>
      <c r="G21" s="608"/>
      <c r="H21" s="566"/>
      <c r="I21" s="566"/>
      <c r="J21" s="566"/>
      <c r="K21" s="566"/>
      <c r="L21" s="566"/>
      <c r="M21" s="566"/>
      <c r="N21" s="566"/>
      <c r="O21" s="566"/>
      <c r="P21" s="566"/>
      <c r="Q21" s="566"/>
      <c r="R21" s="566"/>
      <c r="S21" s="566"/>
      <c r="T21" s="566"/>
      <c r="U21" s="566"/>
      <c r="V21" s="566"/>
      <c r="W21" s="566"/>
      <c r="X21" s="566"/>
      <c r="Y21" s="566"/>
      <c r="Z21" s="566"/>
      <c r="AA21" s="566"/>
      <c r="AB21" s="566"/>
      <c r="AC21" s="566"/>
      <c r="AD21" s="566"/>
      <c r="AE21" s="566"/>
      <c r="AF21" s="566"/>
      <c r="AG21" s="566"/>
      <c r="AH21" s="566"/>
      <c r="AI21" s="566"/>
      <c r="AJ21" s="566"/>
      <c r="AK21" s="566"/>
    </row>
    <row r="22" spans="1:37" ht="18" customHeight="1">
      <c r="A22" s="608"/>
      <c r="B22" s="608"/>
      <c r="C22" s="608"/>
      <c r="D22" s="608"/>
      <c r="E22" s="608"/>
      <c r="F22" s="608"/>
      <c r="G22" s="608"/>
      <c r="H22" s="566"/>
      <c r="I22" s="566"/>
      <c r="J22" s="566"/>
      <c r="K22" s="566"/>
      <c r="L22" s="566"/>
      <c r="M22" s="566"/>
      <c r="N22" s="566"/>
      <c r="O22" s="566"/>
      <c r="P22" s="566"/>
      <c r="Q22" s="566"/>
      <c r="R22" s="566"/>
      <c r="S22" s="566"/>
      <c r="T22" s="566"/>
      <c r="U22" s="566"/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6"/>
      <c r="AJ22" s="566"/>
      <c r="AK22" s="566"/>
    </row>
    <row r="23" spans="1:37" ht="18" customHeight="1">
      <c r="A23" s="608"/>
      <c r="B23" s="608"/>
      <c r="C23" s="608"/>
      <c r="D23" s="608"/>
      <c r="E23" s="608"/>
      <c r="F23" s="608"/>
      <c r="G23" s="608"/>
      <c r="H23" s="566"/>
      <c r="I23" s="566"/>
      <c r="J23" s="566"/>
      <c r="K23" s="566"/>
      <c r="L23" s="566"/>
      <c r="M23" s="566"/>
      <c r="N23" s="566"/>
      <c r="O23" s="566"/>
      <c r="P23" s="566"/>
      <c r="Q23" s="566"/>
      <c r="R23" s="566"/>
      <c r="S23" s="566"/>
      <c r="T23" s="566"/>
      <c r="U23" s="566"/>
      <c r="V23" s="566"/>
      <c r="W23" s="566"/>
      <c r="X23" s="566"/>
      <c r="Y23" s="566"/>
      <c r="Z23" s="566"/>
      <c r="AA23" s="566"/>
      <c r="AB23" s="566"/>
      <c r="AC23" s="566"/>
      <c r="AD23" s="566"/>
      <c r="AE23" s="566"/>
      <c r="AF23" s="566"/>
      <c r="AG23" s="566"/>
      <c r="AH23" s="566"/>
      <c r="AI23" s="566"/>
      <c r="AJ23" s="566"/>
      <c r="AK23" s="566"/>
    </row>
    <row r="24" spans="1:37" ht="18" customHeight="1">
      <c r="A24" s="608"/>
      <c r="B24" s="608"/>
      <c r="C24" s="608"/>
      <c r="D24" s="608"/>
      <c r="E24" s="608"/>
      <c r="F24" s="608"/>
      <c r="G24" s="608"/>
      <c r="H24" s="566"/>
      <c r="I24" s="566"/>
      <c r="J24" s="566"/>
      <c r="K24" s="566"/>
      <c r="L24" s="566"/>
      <c r="M24" s="566"/>
      <c r="N24" s="566"/>
      <c r="O24" s="566"/>
      <c r="P24" s="566"/>
      <c r="Q24" s="566"/>
      <c r="R24" s="566"/>
      <c r="S24" s="566"/>
      <c r="T24" s="566"/>
      <c r="U24" s="566"/>
      <c r="V24" s="566"/>
      <c r="W24" s="566"/>
      <c r="X24" s="566"/>
      <c r="Y24" s="566"/>
      <c r="Z24" s="566"/>
      <c r="AA24" s="566"/>
      <c r="AB24" s="566"/>
      <c r="AC24" s="566"/>
      <c r="AD24" s="566"/>
      <c r="AE24" s="566"/>
      <c r="AF24" s="566"/>
      <c r="AG24" s="566"/>
      <c r="AH24" s="566"/>
      <c r="AI24" s="566"/>
      <c r="AJ24" s="566"/>
      <c r="AK24" s="566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29" t="s">
        <v>207</v>
      </c>
      <c r="B1" s="630"/>
      <c r="C1" s="630"/>
      <c r="D1" s="630"/>
      <c r="E1" s="630"/>
      <c r="F1" s="630"/>
      <c r="G1" s="630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  <c r="AB1" s="631"/>
      <c r="AC1" s="631"/>
      <c r="AD1" s="631"/>
      <c r="AE1" s="631"/>
      <c r="AF1" s="631"/>
      <c r="AG1" s="616"/>
      <c r="AH1" s="616"/>
      <c r="AI1" s="616"/>
      <c r="AJ1" s="616"/>
      <c r="AK1" s="632" t="s">
        <v>371</v>
      </c>
    </row>
    <row r="2" spans="1:37" ht="18" customHeight="1">
      <c r="A2" s="634" t="s">
        <v>372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  <c r="AE2" s="634"/>
      <c r="AF2" s="634"/>
      <c r="AG2" s="616"/>
      <c r="AH2" s="616"/>
      <c r="AI2" s="616"/>
      <c r="AJ2" s="616"/>
      <c r="AK2" s="634"/>
    </row>
    <row r="3" spans="1:37" ht="18" customHeight="1">
      <c r="A3" s="630"/>
      <c r="B3" s="630"/>
      <c r="C3" s="630"/>
      <c r="D3" s="630"/>
      <c r="E3" s="630"/>
      <c r="F3" s="630"/>
      <c r="G3" s="630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1"/>
      <c r="AC3" s="631"/>
      <c r="AD3" s="631"/>
      <c r="AE3" s="631"/>
      <c r="AF3" s="631"/>
      <c r="AG3" s="616"/>
      <c r="AH3" s="616"/>
      <c r="AI3" s="616"/>
      <c r="AJ3" s="616"/>
      <c r="AK3" s="617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618" t="s">
        <v>102</v>
      </c>
      <c r="K4" s="618"/>
      <c r="L4" s="618"/>
      <c r="M4" s="618"/>
      <c r="N4" s="618"/>
      <c r="O4" s="618"/>
      <c r="P4" s="618"/>
      <c r="Q4" s="618"/>
      <c r="R4" s="618"/>
      <c r="S4" s="636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106</v>
      </c>
      <c r="AI4" s="746" t="s">
        <v>362</v>
      </c>
      <c r="AJ4" s="746" t="s">
        <v>363</v>
      </c>
      <c r="AK4" s="746" t="s">
        <v>364</v>
      </c>
    </row>
    <row r="5" spans="1:37" ht="43.5" customHeight="1">
      <c r="A5" s="626" t="s">
        <v>98</v>
      </c>
      <c r="B5" s="626" t="s">
        <v>99</v>
      </c>
      <c r="C5" s="626" t="s">
        <v>100</v>
      </c>
      <c r="D5" s="740"/>
      <c r="E5" s="740"/>
      <c r="F5" s="740"/>
      <c r="G5" s="740"/>
      <c r="H5" s="740"/>
      <c r="I5" s="740"/>
      <c r="J5" s="623" t="s">
        <v>214</v>
      </c>
      <c r="K5" s="627" t="s">
        <v>215</v>
      </c>
      <c r="L5" s="627" t="s">
        <v>216</v>
      </c>
      <c r="M5" s="627" t="s">
        <v>217</v>
      </c>
      <c r="N5" s="627" t="s">
        <v>218</v>
      </c>
      <c r="O5" s="627" t="s">
        <v>219</v>
      </c>
      <c r="P5" s="627" t="s">
        <v>220</v>
      </c>
      <c r="Q5" s="627" t="s">
        <v>221</v>
      </c>
      <c r="R5" s="627" t="s">
        <v>222</v>
      </c>
      <c r="S5" s="628" t="s">
        <v>223</v>
      </c>
      <c r="T5" s="742"/>
      <c r="U5" s="740"/>
      <c r="V5" s="627" t="s">
        <v>224</v>
      </c>
      <c r="W5" s="627" t="s">
        <v>225</v>
      </c>
      <c r="X5" s="627" t="s">
        <v>226</v>
      </c>
      <c r="Y5" s="627" t="s">
        <v>227</v>
      </c>
      <c r="Z5" s="627" t="s">
        <v>228</v>
      </c>
      <c r="AA5" s="627" t="s">
        <v>229</v>
      </c>
      <c r="AB5" s="627" t="s">
        <v>230</v>
      </c>
      <c r="AC5" s="627" t="s">
        <v>231</v>
      </c>
      <c r="AD5" s="627" t="s">
        <v>232</v>
      </c>
      <c r="AE5" s="627" t="s">
        <v>233</v>
      </c>
      <c r="AF5" s="627" t="s">
        <v>234</v>
      </c>
      <c r="AG5" s="627" t="s">
        <v>105</v>
      </c>
      <c r="AH5" s="749"/>
      <c r="AI5" s="746"/>
      <c r="AJ5" s="746"/>
      <c r="AK5" s="746"/>
    </row>
    <row r="6" spans="1:37" ht="15.75" customHeight="1">
      <c r="A6" s="624" t="s">
        <v>76</v>
      </c>
      <c r="B6" s="624" t="s">
        <v>76</v>
      </c>
      <c r="C6" s="624" t="s">
        <v>76</v>
      </c>
      <c r="D6" s="624" t="s">
        <v>76</v>
      </c>
      <c r="E6" s="625" t="s">
        <v>76</v>
      </c>
      <c r="F6" s="624" t="s">
        <v>76</v>
      </c>
      <c r="G6" s="624" t="s">
        <v>76</v>
      </c>
      <c r="H6" s="637" t="s">
        <v>77</v>
      </c>
      <c r="I6" s="637">
        <v>2</v>
      </c>
      <c r="J6" s="637">
        <v>3</v>
      </c>
      <c r="K6" s="637">
        <v>4</v>
      </c>
      <c r="L6" s="637">
        <v>5</v>
      </c>
      <c r="M6" s="637">
        <v>6</v>
      </c>
      <c r="N6" s="637">
        <v>7</v>
      </c>
      <c r="O6" s="637">
        <v>8</v>
      </c>
      <c r="P6" s="637">
        <v>9</v>
      </c>
      <c r="Q6" s="637">
        <v>10</v>
      </c>
      <c r="R6" s="637">
        <v>11</v>
      </c>
      <c r="S6" s="637">
        <v>12</v>
      </c>
      <c r="T6" s="638">
        <v>13</v>
      </c>
      <c r="U6" s="638">
        <v>14</v>
      </c>
      <c r="V6" s="638">
        <v>15</v>
      </c>
      <c r="W6" s="638">
        <v>16</v>
      </c>
      <c r="X6" s="638">
        <v>17</v>
      </c>
      <c r="Y6" s="638">
        <v>18</v>
      </c>
      <c r="Z6" s="638">
        <v>19</v>
      </c>
      <c r="AA6" s="638">
        <v>20</v>
      </c>
      <c r="AB6" s="638">
        <v>21</v>
      </c>
      <c r="AC6" s="638">
        <v>22</v>
      </c>
      <c r="AD6" s="638">
        <v>23</v>
      </c>
      <c r="AE6" s="638">
        <v>24</v>
      </c>
      <c r="AF6" s="638">
        <v>25</v>
      </c>
      <c r="AG6" s="638">
        <v>26</v>
      </c>
      <c r="AH6" s="638">
        <v>27</v>
      </c>
      <c r="AI6" s="638">
        <v>28</v>
      </c>
      <c r="AJ6" s="638">
        <v>29</v>
      </c>
      <c r="AK6" s="638">
        <v>30</v>
      </c>
    </row>
    <row r="7" spans="1:37" s="622" customFormat="1" ht="15.75" customHeight="1">
      <c r="A7" s="619"/>
      <c r="B7" s="619"/>
      <c r="C7" s="621"/>
      <c r="D7" s="188"/>
      <c r="E7" s="619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620"/>
      <c r="AH7" s="185"/>
      <c r="AI7" s="185"/>
      <c r="AJ7" s="185"/>
      <c r="AK7" s="185"/>
    </row>
    <row r="8" spans="1:37" ht="15.75" customHeight="1">
      <c r="A8" s="635"/>
      <c r="B8" s="635"/>
      <c r="C8" s="635"/>
      <c r="D8" s="635"/>
      <c r="E8" s="635"/>
      <c r="F8" s="635"/>
      <c r="G8" s="635"/>
      <c r="H8" s="622"/>
      <c r="I8" s="622"/>
      <c r="J8" s="622"/>
      <c r="K8" s="622"/>
      <c r="L8" s="622"/>
      <c r="M8" s="639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16"/>
      <c r="AJ8" s="616"/>
      <c r="AK8" s="616"/>
    </row>
    <row r="9" spans="1:37" ht="16.5" customHeight="1">
      <c r="A9" s="635"/>
      <c r="B9" s="635"/>
      <c r="C9" s="635"/>
      <c r="D9" s="635"/>
      <c r="E9" s="635"/>
      <c r="F9" s="635"/>
      <c r="G9" s="635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16"/>
      <c r="AJ9" s="616"/>
      <c r="AK9" s="616"/>
    </row>
    <row r="10" spans="1:37" ht="16.5" customHeight="1">
      <c r="A10" s="635"/>
      <c r="B10" s="635"/>
      <c r="C10" s="635"/>
      <c r="D10" s="635"/>
      <c r="E10" s="635"/>
      <c r="F10" s="635"/>
      <c r="G10" s="635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16"/>
      <c r="AI10" s="616"/>
      <c r="AJ10" s="616"/>
      <c r="AK10" s="616"/>
    </row>
    <row r="11" spans="1:37" ht="16.5" customHeight="1">
      <c r="A11" s="633"/>
      <c r="B11" s="635"/>
      <c r="C11" s="635"/>
      <c r="D11" s="635"/>
      <c r="E11" s="635"/>
      <c r="F11" s="635"/>
      <c r="G11" s="635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16"/>
      <c r="AI11" s="616"/>
      <c r="AJ11" s="616"/>
      <c r="AK11" s="616"/>
    </row>
    <row r="12" spans="1:37" ht="16.5" customHeight="1">
      <c r="A12" s="633"/>
      <c r="B12" s="635"/>
      <c r="C12" s="635"/>
      <c r="D12" s="635"/>
      <c r="E12" s="635"/>
      <c r="F12" s="635"/>
      <c r="G12" s="633"/>
      <c r="H12" s="622"/>
      <c r="I12" s="622"/>
      <c r="J12" s="622"/>
      <c r="K12" s="622"/>
      <c r="L12" s="622"/>
      <c r="M12" s="622"/>
      <c r="N12" s="622"/>
      <c r="O12" s="622"/>
      <c r="P12" s="616"/>
      <c r="Q12" s="622"/>
      <c r="R12" s="622"/>
      <c r="S12" s="622"/>
      <c r="T12" s="622"/>
      <c r="U12" s="622"/>
      <c r="V12" s="622"/>
      <c r="W12" s="622"/>
      <c r="X12" s="622"/>
      <c r="Y12" s="622"/>
      <c r="Z12" s="622"/>
      <c r="AA12" s="622"/>
      <c r="AB12" s="622"/>
      <c r="AC12" s="622"/>
      <c r="AD12" s="622"/>
      <c r="AE12" s="622"/>
      <c r="AF12" s="616"/>
      <c r="AG12" s="622"/>
      <c r="AH12" s="616"/>
      <c r="AI12" s="616"/>
      <c r="AJ12" s="616"/>
      <c r="AK12" s="616"/>
    </row>
    <row r="13" spans="1:37" ht="18" customHeight="1">
      <c r="A13" s="633"/>
      <c r="B13" s="633"/>
      <c r="C13" s="633"/>
      <c r="D13" s="635"/>
      <c r="E13" s="635"/>
      <c r="F13" s="635"/>
      <c r="G13" s="633"/>
      <c r="H13" s="616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622"/>
      <c r="Y13" s="622"/>
      <c r="Z13" s="622"/>
      <c r="AA13" s="622"/>
      <c r="AB13" s="622"/>
      <c r="AC13" s="622"/>
      <c r="AD13" s="622"/>
      <c r="AE13" s="622"/>
      <c r="AF13" s="616"/>
      <c r="AG13" s="622"/>
      <c r="AH13" s="616"/>
      <c r="AI13" s="616"/>
      <c r="AJ13" s="616"/>
      <c r="AK13" s="616"/>
    </row>
    <row r="14" spans="1:37" ht="18" customHeight="1">
      <c r="A14" s="633"/>
      <c r="B14" s="633"/>
      <c r="C14" s="633"/>
      <c r="D14" s="633"/>
      <c r="E14" s="635"/>
      <c r="F14" s="635"/>
      <c r="G14" s="635"/>
      <c r="H14" s="622"/>
      <c r="I14" s="622"/>
      <c r="J14" s="622"/>
      <c r="K14" s="616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16"/>
      <c r="Y14" s="616"/>
      <c r="Z14" s="622"/>
      <c r="AA14" s="622"/>
      <c r="AB14" s="622"/>
      <c r="AC14" s="622"/>
      <c r="AD14" s="616"/>
      <c r="AE14" s="616"/>
      <c r="AF14" s="616"/>
      <c r="AG14" s="622"/>
      <c r="AH14" s="616"/>
      <c r="AI14" s="616"/>
      <c r="AJ14" s="616"/>
      <c r="AK14" s="616"/>
    </row>
    <row r="15" spans="1:37" ht="18" customHeight="1">
      <c r="A15" s="633"/>
      <c r="B15" s="633"/>
      <c r="C15" s="633"/>
      <c r="D15" s="633"/>
      <c r="E15" s="633"/>
      <c r="F15" s="635"/>
      <c r="G15" s="633"/>
      <c r="H15" s="616"/>
      <c r="I15" s="616"/>
      <c r="J15" s="622"/>
      <c r="K15" s="622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22"/>
      <c r="AC15" s="616"/>
      <c r="AD15" s="616"/>
      <c r="AE15" s="616"/>
      <c r="AF15" s="622"/>
      <c r="AG15" s="622"/>
      <c r="AH15" s="616"/>
      <c r="AI15" s="616"/>
      <c r="AJ15" s="616"/>
      <c r="AK15" s="616"/>
    </row>
    <row r="16" spans="1:37" ht="18" customHeight="1">
      <c r="A16" s="633"/>
      <c r="B16" s="633"/>
      <c r="C16" s="633"/>
      <c r="D16" s="633"/>
      <c r="E16" s="633"/>
      <c r="F16" s="633"/>
      <c r="G16" s="633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  <c r="AH16" s="616"/>
      <c r="AI16" s="616"/>
      <c r="AJ16" s="616"/>
      <c r="AK16" s="616"/>
    </row>
    <row r="17" spans="1:37" ht="18" customHeight="1">
      <c r="A17" s="633"/>
      <c r="B17" s="633"/>
      <c r="C17" s="633"/>
      <c r="D17" s="633"/>
      <c r="E17" s="633"/>
      <c r="F17" s="633"/>
      <c r="G17" s="633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1"/>
      <c r="AD17" s="591"/>
      <c r="AE17" s="591"/>
      <c r="AF17" s="591"/>
      <c r="AG17" s="591"/>
      <c r="AH17" s="591"/>
      <c r="AI17" s="591"/>
      <c r="AJ17" s="591"/>
      <c r="AK17" s="591"/>
    </row>
    <row r="18" spans="1:37" ht="18" customHeight="1">
      <c r="A18" s="633"/>
      <c r="B18" s="633"/>
      <c r="C18" s="633"/>
      <c r="D18" s="633"/>
      <c r="E18" s="633"/>
      <c r="F18" s="633"/>
      <c r="G18" s="633"/>
      <c r="H18" s="591"/>
      <c r="I18" s="591"/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  <c r="W18" s="591"/>
      <c r="X18" s="591"/>
      <c r="Y18" s="591"/>
      <c r="Z18" s="591"/>
      <c r="AA18" s="591"/>
      <c r="AB18" s="591"/>
      <c r="AC18" s="591"/>
      <c r="AD18" s="591"/>
      <c r="AE18" s="591"/>
      <c r="AF18" s="591"/>
      <c r="AG18" s="591"/>
      <c r="AH18" s="591"/>
      <c r="AI18" s="591"/>
      <c r="AJ18" s="591"/>
      <c r="AK18" s="591"/>
    </row>
    <row r="19" spans="1:37" ht="18" customHeight="1">
      <c r="A19" s="633"/>
      <c r="B19" s="633"/>
      <c r="C19" s="633"/>
      <c r="D19" s="633"/>
      <c r="E19" s="633"/>
      <c r="F19" s="633"/>
      <c r="G19" s="633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  <c r="W19" s="591"/>
      <c r="X19" s="591"/>
      <c r="Y19" s="591"/>
      <c r="Z19" s="591"/>
      <c r="AA19" s="591"/>
      <c r="AB19" s="591"/>
      <c r="AC19" s="591"/>
      <c r="AD19" s="591"/>
      <c r="AE19" s="591"/>
      <c r="AF19" s="591"/>
      <c r="AG19" s="591"/>
      <c r="AH19" s="591"/>
      <c r="AI19" s="591"/>
      <c r="AJ19" s="591"/>
      <c r="AK19" s="591"/>
    </row>
    <row r="20" spans="1:37" ht="18" customHeight="1">
      <c r="A20" s="633"/>
      <c r="B20" s="633"/>
      <c r="C20" s="633"/>
      <c r="D20" s="633"/>
      <c r="E20" s="633"/>
      <c r="F20" s="640"/>
      <c r="G20" s="633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91"/>
      <c r="X20" s="591"/>
      <c r="Y20" s="591"/>
      <c r="Z20" s="591"/>
      <c r="AA20" s="591"/>
      <c r="AB20" s="591"/>
      <c r="AC20" s="591"/>
      <c r="AD20" s="591"/>
      <c r="AE20" s="591"/>
      <c r="AF20" s="591"/>
      <c r="AG20" s="591"/>
      <c r="AH20" s="591"/>
      <c r="AI20" s="591"/>
      <c r="AJ20" s="591"/>
      <c r="AK20" s="591"/>
    </row>
    <row r="21" spans="1:37" ht="18" customHeight="1">
      <c r="A21" s="633"/>
      <c r="B21" s="633"/>
      <c r="C21" s="633"/>
      <c r="D21" s="633"/>
      <c r="E21" s="633"/>
      <c r="F21" s="633"/>
      <c r="G21" s="633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  <c r="AC21" s="591"/>
      <c r="AD21" s="591"/>
      <c r="AE21" s="591"/>
      <c r="AF21" s="591"/>
      <c r="AG21" s="591"/>
      <c r="AH21" s="591"/>
      <c r="AI21" s="591"/>
      <c r="AJ21" s="591"/>
      <c r="AK21" s="591"/>
    </row>
    <row r="22" spans="1:37" ht="18" customHeight="1">
      <c r="A22" s="633"/>
      <c r="B22" s="633"/>
      <c r="C22" s="633"/>
      <c r="D22" s="633"/>
      <c r="E22" s="633"/>
      <c r="F22" s="633"/>
      <c r="G22" s="633"/>
      <c r="H22" s="591"/>
      <c r="I22" s="591"/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  <c r="W22" s="591"/>
      <c r="X22" s="591"/>
      <c r="Y22" s="591"/>
      <c r="Z22" s="591"/>
      <c r="AA22" s="591"/>
      <c r="AB22" s="591"/>
      <c r="AC22" s="591"/>
      <c r="AD22" s="591"/>
      <c r="AE22" s="591"/>
      <c r="AF22" s="591"/>
      <c r="AG22" s="591"/>
      <c r="AH22" s="591"/>
      <c r="AI22" s="591"/>
      <c r="AJ22" s="591"/>
      <c r="AK22" s="591"/>
    </row>
    <row r="23" spans="1:37" ht="18" customHeight="1">
      <c r="A23" s="633"/>
      <c r="B23" s="633"/>
      <c r="C23" s="633"/>
      <c r="D23" s="633"/>
      <c r="E23" s="633"/>
      <c r="F23" s="633"/>
      <c r="G23" s="633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  <c r="W23" s="591"/>
      <c r="X23" s="591"/>
      <c r="Y23" s="591"/>
      <c r="Z23" s="591"/>
      <c r="AA23" s="591"/>
      <c r="AB23" s="591"/>
      <c r="AC23" s="591"/>
      <c r="AD23" s="591"/>
      <c r="AE23" s="591"/>
      <c r="AF23" s="591"/>
      <c r="AG23" s="591"/>
      <c r="AH23" s="591"/>
      <c r="AI23" s="591"/>
      <c r="AJ23" s="591"/>
      <c r="AK23" s="591"/>
    </row>
    <row r="24" spans="1:37" ht="18" customHeight="1">
      <c r="A24" s="633"/>
      <c r="B24" s="633"/>
      <c r="C24" s="633"/>
      <c r="D24" s="633"/>
      <c r="E24" s="633"/>
      <c r="F24" s="633"/>
      <c r="G24" s="633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  <c r="W24" s="591"/>
      <c r="X24" s="591"/>
      <c r="Y24" s="591"/>
      <c r="Z24" s="591"/>
      <c r="AA24" s="591"/>
      <c r="AB24" s="591"/>
      <c r="AC24" s="591"/>
      <c r="AD24" s="591"/>
      <c r="AE24" s="591"/>
      <c r="AF24" s="591"/>
      <c r="AG24" s="591"/>
      <c r="AH24" s="591"/>
      <c r="AI24" s="591"/>
      <c r="AJ24" s="591"/>
      <c r="AK24" s="591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13" customWidth="1"/>
    <col min="4" max="4" width="9.75" style="13" customWidth="1"/>
    <col min="5" max="5" width="32.375" style="13" customWidth="1"/>
    <col min="6" max="6" width="16.875" style="13" customWidth="1"/>
    <col min="7" max="7" width="3.875" style="13" customWidth="1"/>
    <col min="8" max="8" width="12.5" style="13" customWidth="1"/>
    <col min="9" max="33" width="9.625" style="13" customWidth="1"/>
    <col min="34" max="37" width="10.375" style="13" customWidth="1"/>
    <col min="38" max="254" width="6.875" style="13" customWidth="1"/>
    <col min="255" max="16384" width="6.875" style="13"/>
  </cols>
  <sheetData>
    <row r="1" spans="1:37" ht="18" customHeight="1">
      <c r="A1" s="654" t="s">
        <v>207</v>
      </c>
      <c r="B1" s="655"/>
      <c r="C1" s="655"/>
      <c r="D1" s="655"/>
      <c r="E1" s="655"/>
      <c r="F1" s="655"/>
      <c r="G1" s="655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41"/>
      <c r="AH1" s="641"/>
      <c r="AI1" s="641"/>
      <c r="AJ1" s="641"/>
      <c r="AK1" s="657" t="s">
        <v>373</v>
      </c>
    </row>
    <row r="2" spans="1:37" ht="18" customHeight="1">
      <c r="A2" s="659" t="s">
        <v>374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  <c r="X2" s="659"/>
      <c r="Y2" s="659"/>
      <c r="Z2" s="659"/>
      <c r="AA2" s="659"/>
      <c r="AB2" s="659"/>
      <c r="AC2" s="659"/>
      <c r="AD2" s="659"/>
      <c r="AE2" s="659"/>
      <c r="AF2" s="659"/>
      <c r="AG2" s="641"/>
      <c r="AH2" s="641"/>
      <c r="AI2" s="641"/>
      <c r="AJ2" s="641"/>
      <c r="AK2" s="659"/>
    </row>
    <row r="3" spans="1:37" ht="18" customHeight="1">
      <c r="A3" s="655"/>
      <c r="B3" s="655"/>
      <c r="C3" s="655"/>
      <c r="D3" s="655"/>
      <c r="E3" s="655"/>
      <c r="F3" s="655"/>
      <c r="G3" s="655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41"/>
      <c r="AH3" s="641"/>
      <c r="AI3" s="641"/>
      <c r="AJ3" s="641"/>
      <c r="AK3" s="642" t="s">
        <v>6</v>
      </c>
    </row>
    <row r="4" spans="1:37" ht="15.75" customHeight="1">
      <c r="A4" s="745" t="s">
        <v>112</v>
      </c>
      <c r="B4" s="745"/>
      <c r="C4" s="745"/>
      <c r="D4" s="740" t="s">
        <v>68</v>
      </c>
      <c r="E4" s="740" t="s">
        <v>93</v>
      </c>
      <c r="F4" s="740" t="s">
        <v>204</v>
      </c>
      <c r="G4" s="740" t="s">
        <v>205</v>
      </c>
      <c r="H4" s="740" t="s">
        <v>69</v>
      </c>
      <c r="I4" s="740" t="s">
        <v>101</v>
      </c>
      <c r="J4" s="643" t="s">
        <v>102</v>
      </c>
      <c r="K4" s="643"/>
      <c r="L4" s="643"/>
      <c r="M4" s="643"/>
      <c r="N4" s="643"/>
      <c r="O4" s="643"/>
      <c r="P4" s="643"/>
      <c r="Q4" s="643"/>
      <c r="R4" s="643"/>
      <c r="S4" s="661"/>
      <c r="T4" s="742" t="s">
        <v>103</v>
      </c>
      <c r="U4" s="740" t="s">
        <v>104</v>
      </c>
      <c r="V4" s="740" t="s">
        <v>105</v>
      </c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7" t="s">
        <v>106</v>
      </c>
      <c r="AI4" s="746" t="s">
        <v>362</v>
      </c>
      <c r="AJ4" s="746" t="s">
        <v>363</v>
      </c>
      <c r="AK4" s="746" t="s">
        <v>364</v>
      </c>
    </row>
    <row r="5" spans="1:37" ht="43.5" customHeight="1">
      <c r="A5" s="651" t="s">
        <v>98</v>
      </c>
      <c r="B5" s="651" t="s">
        <v>99</v>
      </c>
      <c r="C5" s="651" t="s">
        <v>100</v>
      </c>
      <c r="D5" s="740"/>
      <c r="E5" s="740"/>
      <c r="F5" s="740"/>
      <c r="G5" s="740"/>
      <c r="H5" s="740"/>
      <c r="I5" s="740"/>
      <c r="J5" s="648" t="s">
        <v>214</v>
      </c>
      <c r="K5" s="652" t="s">
        <v>215</v>
      </c>
      <c r="L5" s="652" t="s">
        <v>216</v>
      </c>
      <c r="M5" s="652" t="s">
        <v>217</v>
      </c>
      <c r="N5" s="652" t="s">
        <v>218</v>
      </c>
      <c r="O5" s="652" t="s">
        <v>219</v>
      </c>
      <c r="P5" s="652" t="s">
        <v>220</v>
      </c>
      <c r="Q5" s="652" t="s">
        <v>221</v>
      </c>
      <c r="R5" s="652" t="s">
        <v>222</v>
      </c>
      <c r="S5" s="653" t="s">
        <v>223</v>
      </c>
      <c r="T5" s="742"/>
      <c r="U5" s="740"/>
      <c r="V5" s="652" t="s">
        <v>224</v>
      </c>
      <c r="W5" s="652" t="s">
        <v>225</v>
      </c>
      <c r="X5" s="652" t="s">
        <v>226</v>
      </c>
      <c r="Y5" s="652" t="s">
        <v>227</v>
      </c>
      <c r="Z5" s="652" t="s">
        <v>228</v>
      </c>
      <c r="AA5" s="652" t="s">
        <v>229</v>
      </c>
      <c r="AB5" s="652" t="s">
        <v>230</v>
      </c>
      <c r="AC5" s="652" t="s">
        <v>231</v>
      </c>
      <c r="AD5" s="652" t="s">
        <v>232</v>
      </c>
      <c r="AE5" s="652" t="s">
        <v>233</v>
      </c>
      <c r="AF5" s="652" t="s">
        <v>234</v>
      </c>
      <c r="AG5" s="652" t="s">
        <v>105</v>
      </c>
      <c r="AH5" s="749"/>
      <c r="AI5" s="746"/>
      <c r="AJ5" s="746"/>
      <c r="AK5" s="746"/>
    </row>
    <row r="6" spans="1:37" ht="15.75" customHeight="1">
      <c r="A6" s="649" t="s">
        <v>76</v>
      </c>
      <c r="B6" s="649" t="s">
        <v>76</v>
      </c>
      <c r="C6" s="649" t="s">
        <v>76</v>
      </c>
      <c r="D6" s="649" t="s">
        <v>76</v>
      </c>
      <c r="E6" s="650" t="s">
        <v>76</v>
      </c>
      <c r="F6" s="649" t="s">
        <v>76</v>
      </c>
      <c r="G6" s="649" t="s">
        <v>76</v>
      </c>
      <c r="H6" s="662" t="s">
        <v>77</v>
      </c>
      <c r="I6" s="662">
        <v>2</v>
      </c>
      <c r="J6" s="662">
        <v>3</v>
      </c>
      <c r="K6" s="662">
        <v>4</v>
      </c>
      <c r="L6" s="662">
        <v>5</v>
      </c>
      <c r="M6" s="662">
        <v>6</v>
      </c>
      <c r="N6" s="662">
        <v>7</v>
      </c>
      <c r="O6" s="662">
        <v>8</v>
      </c>
      <c r="P6" s="662">
        <v>9</v>
      </c>
      <c r="Q6" s="662">
        <v>10</v>
      </c>
      <c r="R6" s="662">
        <v>11</v>
      </c>
      <c r="S6" s="662">
        <v>12</v>
      </c>
      <c r="T6" s="663">
        <v>13</v>
      </c>
      <c r="U6" s="663">
        <v>14</v>
      </c>
      <c r="V6" s="663">
        <v>15</v>
      </c>
      <c r="W6" s="663">
        <v>16</v>
      </c>
      <c r="X6" s="663">
        <v>17</v>
      </c>
      <c r="Y6" s="663">
        <v>18</v>
      </c>
      <c r="Z6" s="663">
        <v>19</v>
      </c>
      <c r="AA6" s="663">
        <v>20</v>
      </c>
      <c r="AB6" s="663">
        <v>21</v>
      </c>
      <c r="AC6" s="663">
        <v>22</v>
      </c>
      <c r="AD6" s="663">
        <v>23</v>
      </c>
      <c r="AE6" s="663">
        <v>24</v>
      </c>
      <c r="AF6" s="663">
        <v>25</v>
      </c>
      <c r="AG6" s="663">
        <v>26</v>
      </c>
      <c r="AH6" s="663">
        <v>27</v>
      </c>
      <c r="AI6" s="663">
        <v>28</v>
      </c>
      <c r="AJ6" s="663">
        <v>29</v>
      </c>
      <c r="AK6" s="663">
        <v>30</v>
      </c>
    </row>
    <row r="7" spans="1:37" s="647" customFormat="1" ht="15.75" customHeight="1">
      <c r="A7" s="644"/>
      <c r="B7" s="644"/>
      <c r="C7" s="646"/>
      <c r="D7" s="188"/>
      <c r="E7" s="644"/>
      <c r="F7" s="310"/>
      <c r="G7" s="310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645"/>
      <c r="AH7" s="185"/>
      <c r="AI7" s="185"/>
      <c r="AJ7" s="185"/>
      <c r="AK7" s="185"/>
    </row>
    <row r="8" spans="1:37" ht="15.75" customHeight="1">
      <c r="A8" s="660"/>
      <c r="B8" s="660"/>
      <c r="C8" s="660"/>
      <c r="D8" s="660"/>
      <c r="E8" s="660"/>
      <c r="F8" s="660"/>
      <c r="G8" s="660"/>
      <c r="H8" s="647"/>
      <c r="I8" s="647"/>
      <c r="J8" s="647"/>
      <c r="K8" s="647"/>
      <c r="L8" s="647"/>
      <c r="M8" s="664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1"/>
      <c r="AJ8" s="641"/>
      <c r="AK8" s="641"/>
    </row>
    <row r="9" spans="1:37" ht="16.5" customHeight="1">
      <c r="A9" s="660"/>
      <c r="B9" s="660"/>
      <c r="C9" s="660"/>
      <c r="D9" s="660"/>
      <c r="E9" s="660"/>
      <c r="F9" s="660"/>
      <c r="G9" s="660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7"/>
      <c r="V9" s="647"/>
      <c r="W9" s="647"/>
      <c r="X9" s="647"/>
      <c r="Y9" s="647"/>
      <c r="Z9" s="647"/>
      <c r="AA9" s="647"/>
      <c r="AB9" s="647"/>
      <c r="AC9" s="647"/>
      <c r="AD9" s="647"/>
      <c r="AE9" s="647"/>
      <c r="AF9" s="647"/>
      <c r="AG9" s="647"/>
      <c r="AH9" s="647"/>
      <c r="AI9" s="641"/>
      <c r="AJ9" s="641"/>
      <c r="AK9" s="641"/>
    </row>
    <row r="10" spans="1:37" ht="16.5" customHeight="1">
      <c r="A10" s="660"/>
      <c r="B10" s="660"/>
      <c r="C10" s="660"/>
      <c r="D10" s="660"/>
      <c r="E10" s="660"/>
      <c r="F10" s="660"/>
      <c r="G10" s="660"/>
      <c r="H10" s="647"/>
      <c r="I10" s="647"/>
      <c r="J10" s="647"/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  <c r="AB10" s="647"/>
      <c r="AC10" s="647"/>
      <c r="AD10" s="647"/>
      <c r="AE10" s="647"/>
      <c r="AF10" s="647"/>
      <c r="AG10" s="647"/>
      <c r="AH10" s="641"/>
      <c r="AI10" s="641"/>
      <c r="AJ10" s="641"/>
      <c r="AK10" s="641"/>
    </row>
    <row r="11" spans="1:37" ht="16.5" customHeight="1">
      <c r="A11" s="658"/>
      <c r="B11" s="660"/>
      <c r="C11" s="660"/>
      <c r="D11" s="660"/>
      <c r="E11" s="660"/>
      <c r="F11" s="660"/>
      <c r="G11" s="660"/>
      <c r="H11" s="647"/>
      <c r="I11" s="647"/>
      <c r="J11" s="647"/>
      <c r="K11" s="647"/>
      <c r="L11" s="647"/>
      <c r="M11" s="647"/>
      <c r="N11" s="647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  <c r="AB11" s="647"/>
      <c r="AC11" s="647"/>
      <c r="AD11" s="647"/>
      <c r="AE11" s="647"/>
      <c r="AF11" s="647"/>
      <c r="AG11" s="647"/>
      <c r="AH11" s="641"/>
      <c r="AI11" s="641"/>
      <c r="AJ11" s="641"/>
      <c r="AK11" s="641"/>
    </row>
    <row r="12" spans="1:37" ht="16.5" customHeight="1">
      <c r="A12" s="658"/>
      <c r="B12" s="660"/>
      <c r="C12" s="660"/>
      <c r="D12" s="660"/>
      <c r="E12" s="660"/>
      <c r="F12" s="660"/>
      <c r="G12" s="658"/>
      <c r="H12" s="647"/>
      <c r="I12" s="647"/>
      <c r="J12" s="647"/>
      <c r="K12" s="647"/>
      <c r="L12" s="647"/>
      <c r="M12" s="647"/>
      <c r="N12" s="647"/>
      <c r="O12" s="647"/>
      <c r="P12" s="641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7"/>
      <c r="AC12" s="647"/>
      <c r="AD12" s="647"/>
      <c r="AE12" s="647"/>
      <c r="AF12" s="641"/>
      <c r="AG12" s="647"/>
      <c r="AH12" s="641"/>
      <c r="AI12" s="641"/>
      <c r="AJ12" s="641"/>
      <c r="AK12" s="641"/>
    </row>
    <row r="13" spans="1:37" ht="18" customHeight="1">
      <c r="A13" s="658"/>
      <c r="B13" s="658"/>
      <c r="C13" s="658"/>
      <c r="D13" s="660"/>
      <c r="E13" s="660"/>
      <c r="F13" s="660"/>
      <c r="G13" s="658"/>
      <c r="H13" s="641"/>
      <c r="I13" s="647"/>
      <c r="J13" s="647"/>
      <c r="K13" s="647"/>
      <c r="L13" s="647"/>
      <c r="M13" s="647"/>
      <c r="N13" s="647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  <c r="AB13" s="647"/>
      <c r="AC13" s="647"/>
      <c r="AD13" s="647"/>
      <c r="AE13" s="647"/>
      <c r="AF13" s="641"/>
      <c r="AG13" s="647"/>
      <c r="AH13" s="641"/>
      <c r="AI13" s="641"/>
      <c r="AJ13" s="641"/>
      <c r="AK13" s="641"/>
    </row>
    <row r="14" spans="1:37" ht="18" customHeight="1">
      <c r="A14" s="658"/>
      <c r="B14" s="658"/>
      <c r="C14" s="658"/>
      <c r="D14" s="658"/>
      <c r="E14" s="660"/>
      <c r="F14" s="660"/>
      <c r="G14" s="660"/>
      <c r="H14" s="647"/>
      <c r="I14" s="647"/>
      <c r="J14" s="647"/>
      <c r="K14" s="641"/>
      <c r="L14" s="647"/>
      <c r="M14" s="647"/>
      <c r="N14" s="647"/>
      <c r="O14" s="647"/>
      <c r="P14" s="647"/>
      <c r="Q14" s="647"/>
      <c r="R14" s="647"/>
      <c r="S14" s="647"/>
      <c r="T14" s="647"/>
      <c r="U14" s="647"/>
      <c r="V14" s="647"/>
      <c r="W14" s="647"/>
      <c r="X14" s="641"/>
      <c r="Y14" s="641"/>
      <c r="Z14" s="647"/>
      <c r="AA14" s="647"/>
      <c r="AB14" s="647"/>
      <c r="AC14" s="647"/>
      <c r="AD14" s="641"/>
      <c r="AE14" s="641"/>
      <c r="AF14" s="641"/>
      <c r="AG14" s="647"/>
      <c r="AH14" s="641"/>
      <c r="AI14" s="641"/>
      <c r="AJ14" s="641"/>
      <c r="AK14" s="641"/>
    </row>
    <row r="15" spans="1:37" ht="18" customHeight="1">
      <c r="A15" s="658"/>
      <c r="B15" s="658"/>
      <c r="C15" s="658"/>
      <c r="D15" s="658"/>
      <c r="E15" s="658"/>
      <c r="F15" s="660"/>
      <c r="G15" s="658"/>
      <c r="H15" s="641"/>
      <c r="I15" s="641"/>
      <c r="J15" s="647"/>
      <c r="K15" s="647"/>
      <c r="L15" s="641"/>
      <c r="M15" s="641"/>
      <c r="N15" s="641"/>
      <c r="O15" s="641"/>
      <c r="P15" s="641"/>
      <c r="Q15" s="641"/>
      <c r="R15" s="641"/>
      <c r="S15" s="641"/>
      <c r="T15" s="641"/>
      <c r="U15" s="641"/>
      <c r="V15" s="641"/>
      <c r="W15" s="641"/>
      <c r="X15" s="641"/>
      <c r="Y15" s="641"/>
      <c r="Z15" s="641"/>
      <c r="AA15" s="641"/>
      <c r="AB15" s="647"/>
      <c r="AC15" s="641"/>
      <c r="AD15" s="641"/>
      <c r="AE15" s="641"/>
      <c r="AF15" s="647"/>
      <c r="AG15" s="647"/>
      <c r="AH15" s="641"/>
      <c r="AI15" s="641"/>
      <c r="AJ15" s="641"/>
      <c r="AK15" s="641"/>
    </row>
    <row r="16" spans="1:37" ht="18" customHeight="1">
      <c r="A16" s="658"/>
      <c r="B16" s="658"/>
      <c r="C16" s="658"/>
      <c r="D16" s="658"/>
      <c r="E16" s="658"/>
      <c r="F16" s="658"/>
      <c r="G16" s="658"/>
      <c r="H16" s="641"/>
      <c r="I16" s="641"/>
      <c r="J16" s="641"/>
      <c r="K16" s="641"/>
      <c r="L16" s="641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/>
      <c r="AA16" s="641"/>
      <c r="AB16" s="641"/>
      <c r="AC16" s="641"/>
      <c r="AD16" s="641"/>
      <c r="AE16" s="641"/>
      <c r="AF16" s="641"/>
      <c r="AG16" s="641"/>
      <c r="AH16" s="641"/>
      <c r="AI16" s="641"/>
      <c r="AJ16" s="641"/>
      <c r="AK16" s="641"/>
    </row>
    <row r="17" spans="1:37" ht="18" customHeight="1">
      <c r="A17" s="658"/>
      <c r="B17" s="658"/>
      <c r="C17" s="658"/>
      <c r="D17" s="658"/>
      <c r="E17" s="658"/>
      <c r="F17" s="658"/>
      <c r="G17" s="658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  <c r="AC17" s="616"/>
      <c r="AD17" s="616"/>
      <c r="AE17" s="616"/>
      <c r="AF17" s="616"/>
      <c r="AG17" s="616"/>
      <c r="AH17" s="616"/>
      <c r="AI17" s="616"/>
      <c r="AJ17" s="616"/>
      <c r="AK17" s="616"/>
    </row>
    <row r="18" spans="1:37" ht="18" customHeight="1">
      <c r="A18" s="658"/>
      <c r="B18" s="658"/>
      <c r="C18" s="658"/>
      <c r="D18" s="658"/>
      <c r="E18" s="658"/>
      <c r="F18" s="658"/>
      <c r="G18" s="658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6"/>
      <c r="AE18" s="616"/>
      <c r="AF18" s="616"/>
      <c r="AG18" s="616"/>
      <c r="AH18" s="616"/>
      <c r="AI18" s="616"/>
      <c r="AJ18" s="616"/>
      <c r="AK18" s="616"/>
    </row>
    <row r="19" spans="1:37" ht="18" customHeight="1">
      <c r="A19" s="658"/>
      <c r="B19" s="658"/>
      <c r="C19" s="658"/>
      <c r="D19" s="658"/>
      <c r="E19" s="658"/>
      <c r="F19" s="658"/>
      <c r="G19" s="658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  <c r="AC19" s="616"/>
      <c r="AD19" s="616"/>
      <c r="AE19" s="616"/>
      <c r="AF19" s="616"/>
      <c r="AG19" s="616"/>
      <c r="AH19" s="616"/>
      <c r="AI19" s="616"/>
      <c r="AJ19" s="616"/>
      <c r="AK19" s="616"/>
    </row>
    <row r="20" spans="1:37" ht="18" customHeight="1">
      <c r="A20" s="658"/>
      <c r="B20" s="658"/>
      <c r="C20" s="658"/>
      <c r="D20" s="658"/>
      <c r="E20" s="658"/>
      <c r="F20" s="665"/>
      <c r="G20" s="658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  <c r="AC20" s="616"/>
      <c r="AD20" s="616"/>
      <c r="AE20" s="616"/>
      <c r="AF20" s="616"/>
      <c r="AG20" s="616"/>
      <c r="AH20" s="616"/>
      <c r="AI20" s="616"/>
      <c r="AJ20" s="616"/>
      <c r="AK20" s="616"/>
    </row>
    <row r="21" spans="1:37" ht="18" customHeight="1">
      <c r="A21" s="658"/>
      <c r="B21" s="658"/>
      <c r="C21" s="658"/>
      <c r="D21" s="658"/>
      <c r="E21" s="658"/>
      <c r="F21" s="658"/>
      <c r="G21" s="658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16"/>
      <c r="AE21" s="616"/>
      <c r="AF21" s="616"/>
      <c r="AG21" s="616"/>
      <c r="AH21" s="616"/>
      <c r="AI21" s="616"/>
      <c r="AJ21" s="616"/>
      <c r="AK21" s="616"/>
    </row>
    <row r="22" spans="1:37" ht="18" customHeight="1">
      <c r="A22" s="658"/>
      <c r="B22" s="658"/>
      <c r="C22" s="658"/>
      <c r="D22" s="658"/>
      <c r="E22" s="658"/>
      <c r="F22" s="658"/>
      <c r="G22" s="658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  <c r="AC22" s="616"/>
      <c r="AD22" s="616"/>
      <c r="AE22" s="616"/>
      <c r="AF22" s="616"/>
      <c r="AG22" s="616"/>
      <c r="AH22" s="616"/>
      <c r="AI22" s="616"/>
      <c r="AJ22" s="616"/>
      <c r="AK22" s="616"/>
    </row>
    <row r="23" spans="1:37" ht="18" customHeight="1">
      <c r="A23" s="658"/>
      <c r="B23" s="658"/>
      <c r="C23" s="658"/>
      <c r="D23" s="658"/>
      <c r="E23" s="658"/>
      <c r="F23" s="658"/>
      <c r="G23" s="658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  <c r="AC23" s="616"/>
      <c r="AD23" s="616"/>
      <c r="AE23" s="616"/>
      <c r="AF23" s="616"/>
      <c r="AG23" s="616"/>
      <c r="AH23" s="616"/>
      <c r="AI23" s="616"/>
      <c r="AJ23" s="616"/>
      <c r="AK23" s="616"/>
    </row>
    <row r="24" spans="1:37" ht="18" customHeight="1">
      <c r="A24" s="658"/>
      <c r="B24" s="658"/>
      <c r="C24" s="658"/>
      <c r="D24" s="658"/>
      <c r="E24" s="658"/>
      <c r="F24" s="658"/>
      <c r="G24" s="658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  <c r="AC24" s="616"/>
      <c r="AD24" s="616"/>
      <c r="AE24" s="616"/>
      <c r="AF24" s="616"/>
      <c r="AG24" s="616"/>
      <c r="AH24" s="616"/>
      <c r="AI24" s="616"/>
      <c r="AJ24" s="616"/>
      <c r="AK24" s="616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13" customWidth="1"/>
    <col min="2" max="2" width="27.875" style="13" customWidth="1"/>
    <col min="3" max="3" width="21.625" style="13" customWidth="1"/>
    <col min="4" max="12" width="9.25" style="13" customWidth="1"/>
    <col min="13" max="14" width="8.5" style="13" customWidth="1"/>
    <col min="15" max="18" width="9.25" style="13" customWidth="1"/>
    <col min="19" max="19" width="10.375" style="13" customWidth="1"/>
    <col min="20" max="16384" width="6.875" style="13"/>
  </cols>
  <sheetData>
    <row r="1" spans="1:19" ht="18" customHeight="1">
      <c r="A1" s="679"/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0"/>
      <c r="Q1" s="670"/>
      <c r="R1" s="680" t="s">
        <v>236</v>
      </c>
      <c r="S1" s="677"/>
    </row>
    <row r="2" spans="1:19" ht="18" customHeight="1">
      <c r="A2" s="678" t="s">
        <v>375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0"/>
      <c r="Q2" s="670"/>
      <c r="R2" s="678"/>
      <c r="S2" s="677"/>
    </row>
    <row r="3" spans="1:19" ht="18" customHeight="1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0"/>
      <c r="Q3" s="670"/>
      <c r="R3" s="671" t="s">
        <v>6</v>
      </c>
      <c r="S3" s="677"/>
    </row>
    <row r="4" spans="1:19" ht="16.5" customHeight="1">
      <c r="A4" s="742" t="s">
        <v>68</v>
      </c>
      <c r="B4" s="740" t="s">
        <v>3</v>
      </c>
      <c r="C4" s="750" t="s">
        <v>237</v>
      </c>
      <c r="D4" s="681" t="s">
        <v>376</v>
      </c>
      <c r="E4" s="682"/>
      <c r="F4" s="682"/>
      <c r="G4" s="682"/>
      <c r="H4" s="682"/>
      <c r="I4" s="682"/>
      <c r="J4" s="682"/>
      <c r="K4" s="682"/>
      <c r="L4" s="682"/>
      <c r="M4" s="682"/>
      <c r="N4" s="682"/>
      <c r="O4" s="682"/>
      <c r="P4" s="674"/>
      <c r="Q4" s="683"/>
      <c r="R4" s="774" t="s">
        <v>238</v>
      </c>
      <c r="S4" s="677"/>
    </row>
    <row r="5" spans="1:19" ht="16.5" customHeight="1">
      <c r="A5" s="742"/>
      <c r="B5" s="740"/>
      <c r="C5" s="751"/>
      <c r="D5" s="776" t="s">
        <v>63</v>
      </c>
      <c r="E5" s="684" t="s">
        <v>377</v>
      </c>
      <c r="F5" s="685"/>
      <c r="G5" s="685"/>
      <c r="H5" s="685"/>
      <c r="I5" s="685"/>
      <c r="J5" s="685"/>
      <c r="K5" s="686"/>
      <c r="L5" s="686"/>
      <c r="M5" s="686"/>
      <c r="N5" s="777" t="s">
        <v>378</v>
      </c>
      <c r="O5" s="754" t="s">
        <v>71</v>
      </c>
      <c r="P5" s="742" t="s">
        <v>33</v>
      </c>
      <c r="Q5" s="771" t="s">
        <v>36</v>
      </c>
      <c r="R5" s="775"/>
      <c r="S5" s="677"/>
    </row>
    <row r="6" spans="1:19" ht="40.5" customHeight="1">
      <c r="A6" s="742"/>
      <c r="B6" s="740"/>
      <c r="C6" s="751"/>
      <c r="D6" s="774"/>
      <c r="E6" s="687" t="s">
        <v>379</v>
      </c>
      <c r="F6" s="687" t="s">
        <v>380</v>
      </c>
      <c r="G6" s="687" t="s">
        <v>381</v>
      </c>
      <c r="H6" s="687" t="s">
        <v>382</v>
      </c>
      <c r="I6" s="687" t="s">
        <v>383</v>
      </c>
      <c r="J6" s="687" t="s">
        <v>384</v>
      </c>
      <c r="K6" s="687" t="s">
        <v>385</v>
      </c>
      <c r="L6" s="687" t="s">
        <v>386</v>
      </c>
      <c r="M6" s="687" t="s">
        <v>36</v>
      </c>
      <c r="N6" s="778"/>
      <c r="O6" s="752"/>
      <c r="P6" s="742"/>
      <c r="Q6" s="740"/>
      <c r="R6" s="775"/>
      <c r="S6" s="677"/>
    </row>
    <row r="7" spans="1:19" ht="16.5" customHeight="1">
      <c r="A7" s="688" t="s">
        <v>76</v>
      </c>
      <c r="B7" s="688" t="s">
        <v>76</v>
      </c>
      <c r="C7" s="672" t="s">
        <v>76</v>
      </c>
      <c r="D7" s="675">
        <v>1</v>
      </c>
      <c r="E7" s="676">
        <v>2</v>
      </c>
      <c r="F7" s="676">
        <v>3</v>
      </c>
      <c r="G7" s="676">
        <v>4</v>
      </c>
      <c r="H7" s="676">
        <v>5</v>
      </c>
      <c r="I7" s="676">
        <v>6</v>
      </c>
      <c r="J7" s="676">
        <v>7</v>
      </c>
      <c r="K7" s="676">
        <v>8</v>
      </c>
      <c r="L7" s="676">
        <v>9</v>
      </c>
      <c r="M7" s="676">
        <v>10</v>
      </c>
      <c r="N7" s="676">
        <v>11</v>
      </c>
      <c r="O7" s="676">
        <v>12</v>
      </c>
      <c r="P7" s="676">
        <v>13</v>
      </c>
      <c r="Q7" s="676">
        <v>14</v>
      </c>
      <c r="R7" s="676">
        <v>15</v>
      </c>
      <c r="S7" s="679"/>
    </row>
    <row r="8" spans="1:19" s="673" customFormat="1" ht="16.5" customHeight="1">
      <c r="A8" s="669"/>
      <c r="B8" s="202"/>
      <c r="C8" s="203"/>
      <c r="D8" s="187"/>
      <c r="E8" s="187"/>
      <c r="F8" s="180"/>
      <c r="G8" s="668"/>
      <c r="H8" s="667"/>
      <c r="I8" s="187"/>
      <c r="J8" s="187"/>
      <c r="K8" s="187"/>
      <c r="L8" s="187"/>
      <c r="M8" s="187"/>
      <c r="N8" s="187"/>
      <c r="O8" s="187"/>
      <c r="P8" s="187"/>
      <c r="Q8" s="187"/>
      <c r="R8" s="180"/>
      <c r="S8" s="689"/>
    </row>
    <row r="9" spans="1:19" ht="16.5" customHeight="1">
      <c r="A9" s="679"/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79"/>
      <c r="M9" s="679"/>
      <c r="N9" s="679"/>
      <c r="O9" s="679"/>
      <c r="P9" s="673"/>
      <c r="Q9" s="673"/>
      <c r="R9" s="679"/>
      <c r="S9" s="679"/>
    </row>
    <row r="10" spans="1:19" ht="18" customHeight="1">
      <c r="A10" s="679"/>
      <c r="B10" s="679"/>
      <c r="C10" s="679"/>
      <c r="D10" s="679"/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3"/>
      <c r="Q10" s="673"/>
      <c r="R10" s="679"/>
      <c r="S10" s="679"/>
    </row>
    <row r="11" spans="1:19" ht="18" customHeight="1">
      <c r="A11" s="679"/>
      <c r="B11" s="679"/>
      <c r="C11" s="679"/>
      <c r="D11" s="679"/>
      <c r="E11" s="679"/>
      <c r="F11" s="679"/>
      <c r="G11" s="679"/>
      <c r="H11" s="679"/>
      <c r="I11" s="679"/>
      <c r="J11" s="690"/>
      <c r="K11" s="679"/>
      <c r="L11" s="679"/>
      <c r="M11" s="679"/>
      <c r="N11" s="679"/>
      <c r="O11" s="679"/>
      <c r="P11" s="673"/>
      <c r="Q11" s="673"/>
      <c r="R11" s="679"/>
      <c r="S11" s="679"/>
    </row>
    <row r="12" spans="1:19" ht="18" customHeight="1">
      <c r="A12" s="679"/>
      <c r="B12" s="679"/>
      <c r="C12" s="679"/>
      <c r="D12" s="679"/>
      <c r="E12" s="679"/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0"/>
      <c r="Q12" s="673"/>
      <c r="R12" s="679"/>
      <c r="S12" s="679"/>
    </row>
    <row r="13" spans="1:19" ht="18" customHeight="1">
      <c r="A13" s="677"/>
      <c r="B13" s="679"/>
      <c r="C13" s="679"/>
      <c r="D13" s="679"/>
      <c r="E13" s="679"/>
      <c r="F13" s="679"/>
      <c r="G13" s="679"/>
      <c r="H13" s="679"/>
      <c r="I13" s="679"/>
      <c r="J13" s="679"/>
      <c r="K13" s="690"/>
      <c r="L13" s="690"/>
      <c r="M13" s="690"/>
      <c r="N13" s="690"/>
      <c r="O13" s="679"/>
      <c r="P13" s="673"/>
      <c r="Q13" s="673"/>
      <c r="R13" s="679"/>
      <c r="S13" s="679"/>
    </row>
    <row r="14" spans="1:19" ht="18" customHeight="1">
      <c r="A14" s="677"/>
      <c r="B14" s="677"/>
      <c r="C14" s="677"/>
      <c r="D14" s="679"/>
      <c r="E14" s="679"/>
      <c r="F14" s="679"/>
      <c r="G14" s="679"/>
      <c r="H14" s="679"/>
      <c r="I14" s="679"/>
      <c r="J14" s="679"/>
      <c r="K14" s="677"/>
      <c r="L14" s="677"/>
      <c r="M14" s="679"/>
      <c r="N14" s="679"/>
      <c r="O14" s="677"/>
      <c r="P14" s="670"/>
      <c r="Q14" s="670"/>
      <c r="R14" s="679"/>
      <c r="S14" s="677"/>
    </row>
    <row r="15" spans="1:19" ht="18" customHeight="1">
      <c r="A15" s="677"/>
      <c r="B15" s="677"/>
      <c r="C15" s="677"/>
      <c r="D15" s="677"/>
      <c r="E15" s="677"/>
      <c r="F15" s="679"/>
      <c r="G15" s="677"/>
      <c r="H15" s="679"/>
      <c r="I15" s="679"/>
      <c r="J15" s="677"/>
      <c r="K15" s="679"/>
      <c r="L15" s="679"/>
      <c r="M15" s="679"/>
      <c r="N15" s="679"/>
      <c r="O15" s="677"/>
      <c r="P15" s="670"/>
      <c r="Q15" s="670"/>
      <c r="R15" s="679"/>
      <c r="S15" s="677"/>
    </row>
    <row r="16" spans="1:19" ht="18" customHeight="1">
      <c r="A16" s="677"/>
      <c r="B16" s="677"/>
      <c r="C16" s="677"/>
      <c r="D16" s="677"/>
      <c r="E16" s="677"/>
      <c r="F16" s="677"/>
      <c r="G16" s="679"/>
      <c r="H16" s="677"/>
      <c r="I16" s="677"/>
      <c r="J16" s="677"/>
      <c r="K16" s="677"/>
      <c r="L16" s="677"/>
      <c r="M16" s="677"/>
      <c r="N16" s="677"/>
      <c r="O16" s="677"/>
      <c r="P16" s="670"/>
      <c r="Q16" s="670"/>
      <c r="R16" s="677"/>
      <c r="S16" s="677"/>
    </row>
    <row r="17" spans="1:19" ht="18" customHeight="1">
      <c r="A17" s="677"/>
      <c r="B17" s="677"/>
      <c r="C17" s="677"/>
      <c r="D17" s="677"/>
      <c r="E17" s="677"/>
      <c r="F17" s="679"/>
      <c r="G17" s="677"/>
      <c r="H17" s="677"/>
      <c r="I17" s="677"/>
      <c r="J17" s="677"/>
      <c r="K17" s="677"/>
      <c r="L17" s="677"/>
      <c r="M17" s="677"/>
      <c r="N17" s="677"/>
      <c r="O17" s="677"/>
      <c r="P17" s="670"/>
      <c r="Q17" s="670"/>
      <c r="R17" s="677"/>
      <c r="S17" s="677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1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4"/>
  </cols>
  <sheetData>
    <row r="1" spans="1:23" ht="25.5" customHeight="1">
      <c r="W1" s="169" t="s">
        <v>286</v>
      </c>
    </row>
    <row r="2" spans="1:23" ht="25.5" customHeight="1">
      <c r="A2" s="781" t="s">
        <v>285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1"/>
      <c r="T2" s="781"/>
      <c r="U2" s="781"/>
      <c r="V2" s="781"/>
      <c r="W2" s="781"/>
    </row>
    <row r="3" spans="1:23" ht="25.5" customHeight="1">
      <c r="W3" s="169" t="s">
        <v>287</v>
      </c>
    </row>
    <row r="4" spans="1:23" ht="25.5" customHeight="1">
      <c r="A4" s="782" t="s">
        <v>260</v>
      </c>
      <c r="B4" s="783"/>
      <c r="C4" s="784"/>
      <c r="D4" s="779" t="s">
        <v>264</v>
      </c>
      <c r="E4" s="779" t="s">
        <v>87</v>
      </c>
      <c r="F4" s="782" t="s">
        <v>265</v>
      </c>
      <c r="G4" s="783"/>
      <c r="H4" s="784"/>
      <c r="I4" s="779" t="s">
        <v>269</v>
      </c>
      <c r="J4" s="779" t="s">
        <v>270</v>
      </c>
      <c r="K4" s="779" t="s">
        <v>271</v>
      </c>
      <c r="L4" s="779" t="s">
        <v>272</v>
      </c>
      <c r="M4" s="779" t="s">
        <v>273</v>
      </c>
      <c r="N4" s="782" t="s">
        <v>274</v>
      </c>
      <c r="O4" s="783"/>
      <c r="P4" s="784"/>
      <c r="Q4" s="782" t="s">
        <v>277</v>
      </c>
      <c r="R4" s="783"/>
      <c r="S4" s="784"/>
      <c r="T4" s="785" t="s">
        <v>279</v>
      </c>
      <c r="U4" s="779" t="s">
        <v>109</v>
      </c>
      <c r="V4" s="785" t="s">
        <v>280</v>
      </c>
      <c r="W4" s="779" t="s">
        <v>281</v>
      </c>
    </row>
    <row r="5" spans="1:23" ht="25.5" customHeight="1">
      <c r="A5" s="165" t="s">
        <v>261</v>
      </c>
      <c r="B5" s="165" t="s">
        <v>262</v>
      </c>
      <c r="C5" s="165" t="s">
        <v>263</v>
      </c>
      <c r="D5" s="780"/>
      <c r="E5" s="780"/>
      <c r="F5" s="165" t="s">
        <v>266</v>
      </c>
      <c r="G5" s="165" t="s">
        <v>267</v>
      </c>
      <c r="H5" s="165" t="s">
        <v>268</v>
      </c>
      <c r="I5" s="780"/>
      <c r="J5" s="780"/>
      <c r="K5" s="780"/>
      <c r="L5" s="780"/>
      <c r="M5" s="780"/>
      <c r="N5" s="165" t="s">
        <v>72</v>
      </c>
      <c r="O5" s="166" t="s">
        <v>275</v>
      </c>
      <c r="P5" s="166" t="s">
        <v>276</v>
      </c>
      <c r="Q5" s="166" t="s">
        <v>278</v>
      </c>
      <c r="R5" s="166" t="s">
        <v>88</v>
      </c>
      <c r="S5" s="166" t="s">
        <v>89</v>
      </c>
      <c r="T5" s="786"/>
      <c r="U5" s="780"/>
      <c r="V5" s="786"/>
      <c r="W5" s="780"/>
    </row>
    <row r="6" spans="1:23" ht="25.5" customHeight="1">
      <c r="A6" s="167" t="s">
        <v>282</v>
      </c>
      <c r="B6" s="167" t="s">
        <v>283</v>
      </c>
      <c r="C6" s="167" t="s">
        <v>283</v>
      </c>
      <c r="D6" s="167" t="s">
        <v>283</v>
      </c>
      <c r="E6" s="167" t="s">
        <v>283</v>
      </c>
      <c r="F6" s="167" t="s">
        <v>283</v>
      </c>
      <c r="G6" s="167" t="s">
        <v>76</v>
      </c>
      <c r="H6" s="167" t="s">
        <v>76</v>
      </c>
      <c r="I6" s="167" t="s">
        <v>76</v>
      </c>
      <c r="J6" s="167" t="s">
        <v>76</v>
      </c>
      <c r="K6" s="167" t="s">
        <v>76</v>
      </c>
      <c r="L6" s="167" t="s">
        <v>76</v>
      </c>
      <c r="M6" s="167">
        <v>1</v>
      </c>
      <c r="N6" s="167">
        <v>2</v>
      </c>
      <c r="O6" s="167">
        <v>3</v>
      </c>
      <c r="P6" s="167">
        <v>4</v>
      </c>
      <c r="Q6" s="167">
        <v>5</v>
      </c>
      <c r="R6" s="167">
        <v>6</v>
      </c>
      <c r="S6" s="167">
        <v>7</v>
      </c>
      <c r="T6" s="167">
        <v>8</v>
      </c>
      <c r="U6" s="167">
        <v>9</v>
      </c>
      <c r="V6" s="167">
        <v>10</v>
      </c>
      <c r="W6" s="168" t="s">
        <v>284</v>
      </c>
    </row>
    <row r="7" spans="1:23" ht="25.5" customHeight="1">
      <c r="A7" s="170"/>
      <c r="B7" s="175"/>
      <c r="C7" s="171"/>
      <c r="D7" s="171"/>
      <c r="E7" s="171"/>
      <c r="F7" s="171"/>
      <c r="G7" s="171"/>
      <c r="H7" s="175"/>
      <c r="I7" s="171"/>
      <c r="J7" s="171"/>
      <c r="K7" s="172"/>
      <c r="L7" s="171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4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O1" s="169" t="s">
        <v>259</v>
      </c>
    </row>
    <row r="2" spans="1:15" ht="25.5" customHeight="1">
      <c r="A2" s="781" t="s">
        <v>244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</row>
    <row r="3" spans="1:15" ht="18.75" customHeight="1">
      <c r="O3" s="169" t="s">
        <v>258</v>
      </c>
    </row>
    <row r="4" spans="1:15" ht="46.5" customHeight="1">
      <c r="A4" s="779" t="s">
        <v>245</v>
      </c>
      <c r="B4" s="779" t="s">
        <v>247</v>
      </c>
      <c r="C4" s="785" t="s">
        <v>248</v>
      </c>
      <c r="D4" s="788" t="s">
        <v>249</v>
      </c>
      <c r="E4" s="789"/>
      <c r="F4" s="790"/>
      <c r="G4" s="782" t="s">
        <v>251</v>
      </c>
      <c r="H4" s="783"/>
      <c r="I4" s="783"/>
      <c r="J4" s="783"/>
      <c r="K4" s="783"/>
      <c r="L4" s="783"/>
      <c r="M4" s="783"/>
      <c r="N4" s="783"/>
      <c r="O4" s="784"/>
    </row>
    <row r="5" spans="1:15" ht="18.75" customHeight="1">
      <c r="A5" s="787"/>
      <c r="B5" s="787"/>
      <c r="C5" s="786"/>
      <c r="D5" s="791"/>
      <c r="E5" s="792"/>
      <c r="F5" s="793"/>
      <c r="G5" s="788" t="s">
        <v>254</v>
      </c>
      <c r="H5" s="789"/>
      <c r="I5" s="790"/>
      <c r="J5" s="782" t="s">
        <v>172</v>
      </c>
      <c r="K5" s="783"/>
      <c r="L5" s="784"/>
      <c r="M5" s="782" t="s">
        <v>255</v>
      </c>
      <c r="N5" s="783"/>
      <c r="O5" s="784"/>
    </row>
    <row r="6" spans="1:15" ht="18.75" customHeight="1">
      <c r="A6" s="780"/>
      <c r="B6" s="780"/>
      <c r="C6" s="165" t="s">
        <v>250</v>
      </c>
      <c r="D6" s="165" t="s">
        <v>246</v>
      </c>
      <c r="E6" s="165" t="s">
        <v>95</v>
      </c>
      <c r="F6" s="165" t="s">
        <v>250</v>
      </c>
      <c r="G6" s="161" t="s">
        <v>252</v>
      </c>
      <c r="H6" s="162" t="s">
        <v>253</v>
      </c>
      <c r="I6" s="163" t="s">
        <v>250</v>
      </c>
      <c r="J6" s="165" t="s">
        <v>256</v>
      </c>
      <c r="K6" s="161" t="s">
        <v>95</v>
      </c>
      <c r="L6" s="165" t="s">
        <v>96</v>
      </c>
      <c r="M6" s="165" t="s">
        <v>252</v>
      </c>
      <c r="N6" s="161" t="s">
        <v>95</v>
      </c>
      <c r="O6" s="165" t="s">
        <v>96</v>
      </c>
    </row>
    <row r="7" spans="1:15" ht="18.75" customHeight="1">
      <c r="A7" s="165" t="s">
        <v>257</v>
      </c>
      <c r="B7" s="165">
        <v>1</v>
      </c>
      <c r="C7" s="165">
        <v>2</v>
      </c>
      <c r="D7" s="165">
        <v>3</v>
      </c>
      <c r="E7" s="165">
        <v>4</v>
      </c>
      <c r="F7" s="165">
        <v>5</v>
      </c>
      <c r="G7" s="165">
        <v>6</v>
      </c>
      <c r="H7" s="165">
        <v>7</v>
      </c>
      <c r="I7" s="165">
        <v>8</v>
      </c>
      <c r="J7" s="165">
        <v>9</v>
      </c>
      <c r="K7" s="165">
        <v>10</v>
      </c>
      <c r="L7" s="165">
        <v>11</v>
      </c>
      <c r="M7" s="165">
        <v>12</v>
      </c>
      <c r="N7" s="165">
        <v>13</v>
      </c>
      <c r="O7" s="165">
        <v>14</v>
      </c>
    </row>
    <row r="8" spans="1:15" s="393" customFormat="1" ht="18.75" customHeight="1">
      <c r="A8" s="515" t="s">
        <v>246</v>
      </c>
      <c r="B8" s="666">
        <v>75000</v>
      </c>
      <c r="C8" s="691">
        <v>0</v>
      </c>
      <c r="D8" s="666">
        <v>0</v>
      </c>
      <c r="E8" s="691">
        <v>0</v>
      </c>
      <c r="F8" s="691">
        <v>0</v>
      </c>
      <c r="G8" s="691">
        <v>75000</v>
      </c>
      <c r="H8" s="691">
        <v>75000</v>
      </c>
      <c r="I8" s="691">
        <v>0</v>
      </c>
      <c r="J8" s="666">
        <v>75000</v>
      </c>
      <c r="K8" s="691">
        <v>75000</v>
      </c>
      <c r="L8" s="691">
        <v>0</v>
      </c>
      <c r="M8" s="666">
        <v>0</v>
      </c>
      <c r="N8" s="691">
        <v>0</v>
      </c>
      <c r="O8" s="691">
        <v>0</v>
      </c>
    </row>
    <row r="9" spans="1:15" ht="18.75" customHeight="1">
      <c r="A9" s="515" t="s">
        <v>293</v>
      </c>
      <c r="B9" s="666">
        <v>75000</v>
      </c>
      <c r="C9" s="691">
        <v>0</v>
      </c>
      <c r="D9" s="666">
        <v>0</v>
      </c>
      <c r="E9" s="691">
        <v>0</v>
      </c>
      <c r="F9" s="691">
        <v>0</v>
      </c>
      <c r="G9" s="691">
        <v>75000</v>
      </c>
      <c r="H9" s="691">
        <v>75000</v>
      </c>
      <c r="I9" s="691">
        <v>0</v>
      </c>
      <c r="J9" s="666">
        <v>75000</v>
      </c>
      <c r="K9" s="691">
        <v>75000</v>
      </c>
      <c r="L9" s="691">
        <v>0</v>
      </c>
      <c r="M9" s="666">
        <v>0</v>
      </c>
      <c r="N9" s="691">
        <v>0</v>
      </c>
      <c r="O9" s="691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1048576"/>
    </sheetView>
  </sheetViews>
  <sheetFormatPr defaultRowHeight="13.5"/>
  <cols>
    <col min="1" max="1" width="49.375" bestFit="1" customWidth="1"/>
    <col min="2" max="2" width="5.25" bestFit="1" customWidth="1"/>
    <col min="3" max="4" width="9.5" bestFit="1" customWidth="1"/>
    <col min="5" max="5" width="21.125" bestFit="1" customWidth="1"/>
    <col min="6" max="6" width="13.875" bestFit="1" customWidth="1"/>
    <col min="7" max="7" width="42.125" bestFit="1" customWidth="1"/>
    <col min="8" max="8" width="5.25" bestFit="1" customWidth="1"/>
    <col min="9" max="9" width="13.875" bestFit="1" customWidth="1"/>
  </cols>
  <sheetData>
    <row r="1" spans="1:9" ht="27">
      <c r="A1" s="693"/>
      <c r="B1" s="693"/>
      <c r="C1" s="693"/>
      <c r="D1" s="693"/>
      <c r="E1" s="697" t="s">
        <v>387</v>
      </c>
      <c r="F1" s="693"/>
      <c r="G1" s="693"/>
      <c r="H1" s="693"/>
      <c r="I1" s="693"/>
    </row>
    <row r="2" spans="1:9" ht="15">
      <c r="A2" s="693"/>
      <c r="B2" s="693"/>
      <c r="C2" s="693"/>
      <c r="D2" s="693"/>
      <c r="E2" s="693"/>
      <c r="F2" s="693"/>
      <c r="G2" s="693"/>
      <c r="H2" s="693"/>
      <c r="I2" s="695" t="s">
        <v>388</v>
      </c>
    </row>
    <row r="3" spans="1:9" ht="15.75" thickBot="1">
      <c r="A3" s="696" t="s">
        <v>389</v>
      </c>
      <c r="B3" s="693"/>
      <c r="C3" s="693"/>
      <c r="D3" s="693"/>
      <c r="E3" s="694" t="s">
        <v>390</v>
      </c>
      <c r="F3" s="693"/>
      <c r="G3" s="693"/>
      <c r="H3" s="693"/>
      <c r="I3" s="695" t="s">
        <v>391</v>
      </c>
    </row>
    <row r="4" spans="1:9">
      <c r="A4" s="717" t="s">
        <v>392</v>
      </c>
      <c r="B4" s="718" t="s">
        <v>393</v>
      </c>
      <c r="C4" s="718" t="s">
        <v>271</v>
      </c>
      <c r="D4" s="718" t="s">
        <v>394</v>
      </c>
      <c r="E4" s="718" t="s">
        <v>395</v>
      </c>
      <c r="F4" s="718" t="s">
        <v>394</v>
      </c>
      <c r="G4" s="794" t="s">
        <v>396</v>
      </c>
      <c r="H4" s="794" t="s">
        <v>394</v>
      </c>
      <c r="I4" s="795" t="s">
        <v>394</v>
      </c>
    </row>
    <row r="5" spans="1:9">
      <c r="A5" s="698" t="s">
        <v>394</v>
      </c>
      <c r="B5" s="699" t="s">
        <v>394</v>
      </c>
      <c r="C5" s="699" t="s">
        <v>397</v>
      </c>
      <c r="D5" s="699" t="s">
        <v>398</v>
      </c>
      <c r="E5" s="699" t="s">
        <v>397</v>
      </c>
      <c r="F5" s="699" t="s">
        <v>398</v>
      </c>
      <c r="G5" s="796" t="s">
        <v>394</v>
      </c>
      <c r="H5" s="796" t="s">
        <v>394</v>
      </c>
      <c r="I5" s="797" t="s">
        <v>394</v>
      </c>
    </row>
    <row r="6" spans="1:9">
      <c r="A6" s="698" t="s">
        <v>399</v>
      </c>
      <c r="B6" s="699" t="s">
        <v>394</v>
      </c>
      <c r="C6" s="699" t="s">
        <v>77</v>
      </c>
      <c r="D6" s="699" t="s">
        <v>78</v>
      </c>
      <c r="E6" s="699" t="s">
        <v>79</v>
      </c>
      <c r="F6" s="699" t="s">
        <v>80</v>
      </c>
      <c r="G6" s="699" t="s">
        <v>399</v>
      </c>
      <c r="H6" s="699" t="s">
        <v>393</v>
      </c>
      <c r="I6" s="700" t="s">
        <v>81</v>
      </c>
    </row>
    <row r="7" spans="1:9">
      <c r="A7" s="698" t="s">
        <v>400</v>
      </c>
      <c r="B7" s="699" t="s">
        <v>77</v>
      </c>
      <c r="C7" s="701" t="s">
        <v>401</v>
      </c>
      <c r="D7" s="701" t="s">
        <v>401</v>
      </c>
      <c r="E7" s="702">
        <v>1982657.39</v>
      </c>
      <c r="F7" s="702">
        <v>1995200.39</v>
      </c>
      <c r="G7" s="703" t="s">
        <v>402</v>
      </c>
      <c r="H7" s="699" t="s">
        <v>403</v>
      </c>
      <c r="I7" s="704" t="s">
        <v>394</v>
      </c>
    </row>
    <row r="8" spans="1:9">
      <c r="A8" s="705" t="s">
        <v>404</v>
      </c>
      <c r="B8" s="699" t="s">
        <v>78</v>
      </c>
      <c r="C8" s="701" t="s">
        <v>401</v>
      </c>
      <c r="D8" s="701" t="s">
        <v>401</v>
      </c>
      <c r="E8" s="706" t="s">
        <v>394</v>
      </c>
      <c r="F8" s="702">
        <v>12543</v>
      </c>
      <c r="G8" s="703" t="s">
        <v>405</v>
      </c>
      <c r="H8" s="699" t="s">
        <v>406</v>
      </c>
      <c r="I8" s="707" t="s">
        <v>401</v>
      </c>
    </row>
    <row r="9" spans="1:9">
      <c r="A9" s="705" t="s">
        <v>407</v>
      </c>
      <c r="B9" s="699" t="s">
        <v>79</v>
      </c>
      <c r="C9" s="701" t="s">
        <v>401</v>
      </c>
      <c r="D9" s="701" t="s">
        <v>401</v>
      </c>
      <c r="E9" s="702">
        <v>1982657.39</v>
      </c>
      <c r="F9" s="702">
        <v>1982657.39</v>
      </c>
      <c r="G9" s="703" t="s">
        <v>408</v>
      </c>
      <c r="H9" s="699" t="s">
        <v>409</v>
      </c>
      <c r="I9" s="704" t="s">
        <v>394</v>
      </c>
    </row>
    <row r="10" spans="1:9">
      <c r="A10" s="705" t="s">
        <v>410</v>
      </c>
      <c r="B10" s="699" t="s">
        <v>80</v>
      </c>
      <c r="C10" s="702">
        <v>2659.72</v>
      </c>
      <c r="D10" s="702">
        <v>2659.72</v>
      </c>
      <c r="E10" s="702">
        <v>1028182.39</v>
      </c>
      <c r="F10" s="702">
        <v>1028182.39</v>
      </c>
      <c r="G10" s="703" t="s">
        <v>411</v>
      </c>
      <c r="H10" s="699" t="s">
        <v>412</v>
      </c>
      <c r="I10" s="704" t="s">
        <v>394</v>
      </c>
    </row>
    <row r="11" spans="1:9">
      <c r="A11" s="705" t="s">
        <v>413</v>
      </c>
      <c r="B11" s="699" t="s">
        <v>81</v>
      </c>
      <c r="C11" s="702">
        <v>2070.67</v>
      </c>
      <c r="D11" s="702">
        <v>2070.67</v>
      </c>
      <c r="E11" s="702">
        <v>736048.93</v>
      </c>
      <c r="F11" s="702">
        <v>736048.93</v>
      </c>
      <c r="G11" s="703" t="s">
        <v>414</v>
      </c>
      <c r="H11" s="699" t="s">
        <v>415</v>
      </c>
      <c r="I11" s="704" t="s">
        <v>394</v>
      </c>
    </row>
    <row r="12" spans="1:9">
      <c r="A12" s="705" t="s">
        <v>416</v>
      </c>
      <c r="B12" s="699" t="s">
        <v>82</v>
      </c>
      <c r="C12" s="706" t="s">
        <v>394</v>
      </c>
      <c r="D12" s="706" t="s">
        <v>394</v>
      </c>
      <c r="E12" s="706" t="s">
        <v>394</v>
      </c>
      <c r="F12" s="706" t="s">
        <v>394</v>
      </c>
      <c r="G12" s="703" t="s">
        <v>417</v>
      </c>
      <c r="H12" s="699" t="s">
        <v>418</v>
      </c>
      <c r="I12" s="704" t="s">
        <v>394</v>
      </c>
    </row>
    <row r="13" spans="1:9">
      <c r="A13" s="705" t="s">
        <v>419</v>
      </c>
      <c r="B13" s="699" t="s">
        <v>83</v>
      </c>
      <c r="C13" s="702">
        <v>589.04999999999995</v>
      </c>
      <c r="D13" s="702">
        <v>589.04999999999995</v>
      </c>
      <c r="E13" s="702">
        <v>292133.46000000002</v>
      </c>
      <c r="F13" s="702">
        <v>292133.46000000002</v>
      </c>
      <c r="G13" s="703" t="s">
        <v>420</v>
      </c>
      <c r="H13" s="699" t="s">
        <v>421</v>
      </c>
      <c r="I13" s="704" t="s">
        <v>394</v>
      </c>
    </row>
    <row r="14" spans="1:9">
      <c r="A14" s="705" t="s">
        <v>422</v>
      </c>
      <c r="B14" s="699" t="s">
        <v>84</v>
      </c>
      <c r="C14" s="708">
        <v>4</v>
      </c>
      <c r="D14" s="708">
        <v>4</v>
      </c>
      <c r="E14" s="702">
        <v>353750</v>
      </c>
      <c r="F14" s="702">
        <v>353750</v>
      </c>
      <c r="G14" s="703" t="s">
        <v>423</v>
      </c>
      <c r="H14" s="699" t="s">
        <v>424</v>
      </c>
      <c r="I14" s="709">
        <v>2559.7199999999998</v>
      </c>
    </row>
    <row r="15" spans="1:9">
      <c r="A15" s="705" t="s">
        <v>425</v>
      </c>
      <c r="B15" s="699" t="s">
        <v>85</v>
      </c>
      <c r="C15" s="708">
        <v>1</v>
      </c>
      <c r="D15" s="708">
        <v>1</v>
      </c>
      <c r="E15" s="702">
        <v>63950</v>
      </c>
      <c r="F15" s="702">
        <v>63950</v>
      </c>
      <c r="G15" s="703" t="s">
        <v>426</v>
      </c>
      <c r="H15" s="699" t="s">
        <v>427</v>
      </c>
      <c r="I15" s="704" t="s">
        <v>394</v>
      </c>
    </row>
    <row r="16" spans="1:9">
      <c r="A16" s="705" t="s">
        <v>428</v>
      </c>
      <c r="B16" s="699" t="s">
        <v>86</v>
      </c>
      <c r="C16" s="708">
        <v>2</v>
      </c>
      <c r="D16" s="708">
        <v>2</v>
      </c>
      <c r="E16" s="702">
        <v>192800</v>
      </c>
      <c r="F16" s="702">
        <v>192800</v>
      </c>
      <c r="G16" s="703" t="s">
        <v>429</v>
      </c>
      <c r="H16" s="699" t="s">
        <v>430</v>
      </c>
      <c r="I16" s="704" t="s">
        <v>394</v>
      </c>
    </row>
    <row r="17" spans="1:9">
      <c r="A17" s="705" t="s">
        <v>431</v>
      </c>
      <c r="B17" s="699" t="s">
        <v>432</v>
      </c>
      <c r="C17" s="706" t="s">
        <v>394</v>
      </c>
      <c r="D17" s="706" t="s">
        <v>394</v>
      </c>
      <c r="E17" s="706" t="s">
        <v>394</v>
      </c>
      <c r="F17" s="706" t="s">
        <v>394</v>
      </c>
      <c r="G17" s="703" t="s">
        <v>433</v>
      </c>
      <c r="H17" s="699" t="s">
        <v>434</v>
      </c>
      <c r="I17" s="710">
        <v>4</v>
      </c>
    </row>
    <row r="18" spans="1:9">
      <c r="A18" s="705" t="s">
        <v>435</v>
      </c>
      <c r="B18" s="699" t="s">
        <v>436</v>
      </c>
      <c r="C18" s="706" t="s">
        <v>394</v>
      </c>
      <c r="D18" s="706" t="s">
        <v>394</v>
      </c>
      <c r="E18" s="706" t="s">
        <v>394</v>
      </c>
      <c r="F18" s="706" t="s">
        <v>394</v>
      </c>
      <c r="G18" s="703" t="s">
        <v>437</v>
      </c>
      <c r="H18" s="699" t="s">
        <v>438</v>
      </c>
      <c r="I18" s="704" t="s">
        <v>394</v>
      </c>
    </row>
    <row r="19" spans="1:9">
      <c r="A19" s="705" t="s">
        <v>439</v>
      </c>
      <c r="B19" s="699" t="s">
        <v>440</v>
      </c>
      <c r="C19" s="708">
        <v>1</v>
      </c>
      <c r="D19" s="708">
        <v>1</v>
      </c>
      <c r="E19" s="702">
        <v>97000</v>
      </c>
      <c r="F19" s="702">
        <v>97000</v>
      </c>
      <c r="G19" s="703" t="s">
        <v>441</v>
      </c>
      <c r="H19" s="699" t="s">
        <v>442</v>
      </c>
      <c r="I19" s="710">
        <v>4</v>
      </c>
    </row>
    <row r="20" spans="1:9">
      <c r="A20" s="705" t="s">
        <v>443</v>
      </c>
      <c r="B20" s="699" t="s">
        <v>444</v>
      </c>
      <c r="C20" s="706" t="s">
        <v>394</v>
      </c>
      <c r="D20" s="706" t="s">
        <v>394</v>
      </c>
      <c r="E20" s="706" t="s">
        <v>394</v>
      </c>
      <c r="F20" s="706" t="s">
        <v>394</v>
      </c>
      <c r="G20" s="703" t="s">
        <v>445</v>
      </c>
      <c r="H20" s="699" t="s">
        <v>446</v>
      </c>
      <c r="I20" s="704" t="s">
        <v>394</v>
      </c>
    </row>
    <row r="21" spans="1:9">
      <c r="A21" s="705" t="s">
        <v>447</v>
      </c>
      <c r="B21" s="699" t="s">
        <v>448</v>
      </c>
      <c r="C21" s="706" t="s">
        <v>394</v>
      </c>
      <c r="D21" s="706" t="s">
        <v>394</v>
      </c>
      <c r="E21" s="706" t="s">
        <v>394</v>
      </c>
      <c r="F21" s="706" t="s">
        <v>394</v>
      </c>
      <c r="G21" s="703" t="s">
        <v>449</v>
      </c>
      <c r="H21" s="699" t="s">
        <v>450</v>
      </c>
      <c r="I21" s="704" t="s">
        <v>394</v>
      </c>
    </row>
    <row r="22" spans="1:9">
      <c r="A22" s="705" t="s">
        <v>451</v>
      </c>
      <c r="B22" s="699" t="s">
        <v>452</v>
      </c>
      <c r="C22" s="706" t="s">
        <v>394</v>
      </c>
      <c r="D22" s="706" t="s">
        <v>394</v>
      </c>
      <c r="E22" s="706" t="s">
        <v>394</v>
      </c>
      <c r="F22" s="706" t="s">
        <v>394</v>
      </c>
      <c r="G22" s="703" t="s">
        <v>453</v>
      </c>
      <c r="H22" s="699" t="s">
        <v>454</v>
      </c>
      <c r="I22" s="704" t="s">
        <v>394</v>
      </c>
    </row>
    <row r="23" spans="1:9">
      <c r="A23" s="705" t="s">
        <v>455</v>
      </c>
      <c r="B23" s="699" t="s">
        <v>456</v>
      </c>
      <c r="C23" s="701" t="s">
        <v>401</v>
      </c>
      <c r="D23" s="701" t="s">
        <v>401</v>
      </c>
      <c r="E23" s="702">
        <v>600725</v>
      </c>
      <c r="F23" s="702">
        <v>600725</v>
      </c>
      <c r="G23" s="703" t="s">
        <v>394</v>
      </c>
      <c r="H23" s="699" t="s">
        <v>457</v>
      </c>
      <c r="I23" s="704" t="s">
        <v>394</v>
      </c>
    </row>
    <row r="24" spans="1:9">
      <c r="A24" s="705" t="s">
        <v>458</v>
      </c>
      <c r="B24" s="699" t="s">
        <v>459</v>
      </c>
      <c r="C24" s="701" t="s">
        <v>401</v>
      </c>
      <c r="D24" s="701" t="s">
        <v>401</v>
      </c>
      <c r="E24" s="706" t="s">
        <v>394</v>
      </c>
      <c r="F24" s="706" t="s">
        <v>394</v>
      </c>
      <c r="G24" s="703" t="s">
        <v>394</v>
      </c>
      <c r="H24" s="699" t="s">
        <v>460</v>
      </c>
      <c r="I24" s="704" t="s">
        <v>394</v>
      </c>
    </row>
    <row r="25" spans="1:9">
      <c r="A25" s="705" t="s">
        <v>461</v>
      </c>
      <c r="B25" s="699" t="s">
        <v>462</v>
      </c>
      <c r="C25" s="701" t="s">
        <v>401</v>
      </c>
      <c r="D25" s="701" t="s">
        <v>401</v>
      </c>
      <c r="E25" s="706" t="s">
        <v>394</v>
      </c>
      <c r="F25" s="706" t="s">
        <v>394</v>
      </c>
      <c r="G25" s="703" t="s">
        <v>394</v>
      </c>
      <c r="H25" s="699" t="s">
        <v>463</v>
      </c>
      <c r="I25" s="704" t="s">
        <v>394</v>
      </c>
    </row>
    <row r="26" spans="1:9">
      <c r="A26" s="705" t="s">
        <v>464</v>
      </c>
      <c r="B26" s="699" t="s">
        <v>465</v>
      </c>
      <c r="C26" s="701" t="s">
        <v>401</v>
      </c>
      <c r="D26" s="701" t="s">
        <v>401</v>
      </c>
      <c r="E26" s="706" t="s">
        <v>394</v>
      </c>
      <c r="F26" s="706" t="s">
        <v>394</v>
      </c>
      <c r="G26" s="703" t="s">
        <v>394</v>
      </c>
      <c r="H26" s="699" t="s">
        <v>466</v>
      </c>
      <c r="I26" s="704" t="s">
        <v>394</v>
      </c>
    </row>
    <row r="27" spans="1:9">
      <c r="A27" s="705" t="s">
        <v>467</v>
      </c>
      <c r="B27" s="699" t="s">
        <v>468</v>
      </c>
      <c r="C27" s="706" t="s">
        <v>394</v>
      </c>
      <c r="D27" s="706" t="s">
        <v>394</v>
      </c>
      <c r="E27" s="706" t="s">
        <v>394</v>
      </c>
      <c r="F27" s="706" t="s">
        <v>394</v>
      </c>
      <c r="G27" s="703" t="s">
        <v>394</v>
      </c>
      <c r="H27" s="699" t="s">
        <v>469</v>
      </c>
      <c r="I27" s="704" t="s">
        <v>394</v>
      </c>
    </row>
    <row r="28" spans="1:9">
      <c r="A28" s="705" t="s">
        <v>470</v>
      </c>
      <c r="B28" s="699" t="s">
        <v>471</v>
      </c>
      <c r="C28" s="701" t="s">
        <v>401</v>
      </c>
      <c r="D28" s="701" t="s">
        <v>401</v>
      </c>
      <c r="E28" s="706" t="s">
        <v>394</v>
      </c>
      <c r="F28" s="706" t="s">
        <v>394</v>
      </c>
      <c r="G28" s="703" t="s">
        <v>394</v>
      </c>
      <c r="H28" s="699" t="s">
        <v>472</v>
      </c>
      <c r="I28" s="704" t="s">
        <v>394</v>
      </c>
    </row>
    <row r="29" spans="1:9" ht="14.25" thickBot="1">
      <c r="A29" s="711" t="s">
        <v>473</v>
      </c>
      <c r="B29" s="712" t="s">
        <v>474</v>
      </c>
      <c r="C29" s="713" t="s">
        <v>401</v>
      </c>
      <c r="D29" s="713" t="s">
        <v>401</v>
      </c>
      <c r="E29" s="714" t="s">
        <v>394</v>
      </c>
      <c r="F29" s="714" t="s">
        <v>394</v>
      </c>
      <c r="G29" s="715" t="s">
        <v>394</v>
      </c>
      <c r="H29" s="712" t="s">
        <v>475</v>
      </c>
      <c r="I29" s="716" t="s">
        <v>394</v>
      </c>
    </row>
    <row r="31" spans="1:9" ht="15">
      <c r="A31" s="693"/>
      <c r="B31" s="693"/>
      <c r="C31" s="693"/>
      <c r="D31" s="693"/>
      <c r="E31" s="694" t="s">
        <v>476</v>
      </c>
      <c r="F31" s="693"/>
      <c r="G31" s="693"/>
      <c r="H31" s="693"/>
      <c r="I31" s="693"/>
    </row>
  </sheetData>
  <mergeCells count="1">
    <mergeCell ref="G4:I5"/>
  </mergeCells>
  <phoneticPr fontId="1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3" sqref="C13:F13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23" t="s">
        <v>494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 t="s">
        <v>496</v>
      </c>
      <c r="C5" s="723" t="s">
        <v>482</v>
      </c>
      <c r="D5" s="802" t="s">
        <v>495</v>
      </c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497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 t="s">
        <v>493</v>
      </c>
      <c r="D12" s="800"/>
      <c r="E12" s="800"/>
      <c r="F12" s="801"/>
    </row>
    <row r="13" spans="1:6" ht="30" customHeight="1">
      <c r="A13" s="798"/>
      <c r="B13" s="723" t="s">
        <v>489</v>
      </c>
      <c r="C13" s="799" t="s">
        <v>501</v>
      </c>
      <c r="D13" s="800"/>
      <c r="E13" s="800"/>
      <c r="F13" s="801"/>
    </row>
    <row r="14" spans="1:6" ht="30" customHeight="1">
      <c r="A14" s="798"/>
      <c r="B14" s="723" t="s">
        <v>490</v>
      </c>
      <c r="C14" s="802">
        <v>2016</v>
      </c>
      <c r="D14" s="803"/>
      <c r="E14" s="803"/>
      <c r="F14" s="804"/>
    </row>
    <row r="15" spans="1:6" ht="30" customHeight="1">
      <c r="A15" s="798"/>
      <c r="B15" s="723" t="s">
        <v>491</v>
      </c>
      <c r="C15" s="802" t="s">
        <v>498</v>
      </c>
      <c r="D15" s="803"/>
      <c r="E15" s="803"/>
      <c r="F15" s="804"/>
    </row>
    <row r="16" spans="1:6" ht="30" customHeight="1">
      <c r="A16" s="798"/>
      <c r="B16" s="723" t="s">
        <v>492</v>
      </c>
      <c r="C16" s="802" t="s">
        <v>499</v>
      </c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2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29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7"/>
  <sheetViews>
    <sheetView topLeftCell="B7" workbookViewId="0">
      <selection activeCell="B7" sqref="B7:F7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0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504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6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1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6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2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7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3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6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4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6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28" t="s">
        <v>505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6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5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C12" sqref="C12:F16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6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B1" workbookViewId="0">
      <selection activeCell="C19" sqref="C19"/>
    </sheetView>
  </sheetViews>
  <sheetFormatPr defaultRowHeight="13.5"/>
  <cols>
    <col min="1" max="1" width="17.375" style="692" customWidth="1"/>
    <col min="2" max="2" width="24.375" style="692" customWidth="1"/>
    <col min="3" max="3" width="17.375" style="692" customWidth="1"/>
    <col min="4" max="6" width="13.625" style="692" customWidth="1"/>
    <col min="7" max="16384" width="9" style="692"/>
  </cols>
  <sheetData>
    <row r="1" spans="1:6" ht="30" customHeight="1">
      <c r="A1" s="720" t="s">
        <v>477</v>
      </c>
      <c r="B1" s="720"/>
      <c r="C1" s="720"/>
      <c r="D1" s="720"/>
      <c r="E1" s="720"/>
      <c r="F1" s="720"/>
    </row>
    <row r="2" spans="1:6" ht="30" customHeight="1">
      <c r="A2" s="805" t="s">
        <v>478</v>
      </c>
      <c r="B2" s="805"/>
      <c r="C2" s="805"/>
      <c r="D2" s="805"/>
      <c r="E2" s="805"/>
      <c r="F2" s="805"/>
    </row>
    <row r="3" spans="1:6" ht="30" customHeight="1">
      <c r="A3" s="721"/>
      <c r="B3" s="722"/>
      <c r="C3" s="722"/>
      <c r="D3" s="722"/>
      <c r="E3" s="722"/>
      <c r="F3" s="722"/>
    </row>
    <row r="4" spans="1:6" ht="30" customHeight="1">
      <c r="A4" s="723" t="s">
        <v>204</v>
      </c>
      <c r="B4" s="737" t="s">
        <v>502</v>
      </c>
      <c r="C4" s="723" t="s">
        <v>479</v>
      </c>
      <c r="D4" s="806" t="s">
        <v>480</v>
      </c>
      <c r="E4" s="806"/>
      <c r="F4" s="806"/>
    </row>
    <row r="5" spans="1:6" ht="30" customHeight="1">
      <c r="A5" s="723" t="s">
        <v>481</v>
      </c>
      <c r="B5" s="723"/>
      <c r="C5" s="723" t="s">
        <v>482</v>
      </c>
      <c r="D5" s="802"/>
      <c r="E5" s="803"/>
      <c r="F5" s="804"/>
    </row>
    <row r="6" spans="1:6" ht="30" customHeight="1">
      <c r="A6" s="798" t="s">
        <v>483</v>
      </c>
      <c r="B6" s="724" t="s">
        <v>484</v>
      </c>
      <c r="C6" s="725"/>
      <c r="D6" s="725"/>
      <c r="E6" s="725"/>
      <c r="F6" s="726"/>
    </row>
    <row r="7" spans="1:6" ht="30" customHeight="1">
      <c r="A7" s="798"/>
      <c r="B7" s="807" t="s">
        <v>503</v>
      </c>
      <c r="C7" s="808"/>
      <c r="D7" s="808"/>
      <c r="E7" s="808"/>
      <c r="F7" s="809"/>
    </row>
    <row r="8" spans="1:6" ht="30" customHeight="1">
      <c r="A8" s="798"/>
      <c r="B8" s="807" t="s">
        <v>485</v>
      </c>
      <c r="C8" s="808"/>
      <c r="D8" s="808"/>
      <c r="E8" s="808"/>
      <c r="F8" s="809"/>
    </row>
    <row r="9" spans="1:6" ht="30" customHeight="1">
      <c r="A9" s="798"/>
      <c r="B9" s="807" t="s">
        <v>486</v>
      </c>
      <c r="C9" s="808"/>
      <c r="D9" s="808"/>
      <c r="E9" s="808"/>
      <c r="F9" s="809"/>
    </row>
    <row r="10" spans="1:6" ht="30" customHeight="1">
      <c r="A10" s="798"/>
      <c r="B10" s="807" t="s">
        <v>36</v>
      </c>
      <c r="C10" s="808"/>
      <c r="D10" s="808"/>
      <c r="E10" s="808"/>
      <c r="F10" s="809"/>
    </row>
    <row r="11" spans="1:6" ht="30" customHeight="1">
      <c r="A11" s="798"/>
      <c r="B11" s="807" t="s">
        <v>36</v>
      </c>
      <c r="C11" s="808"/>
      <c r="D11" s="808"/>
      <c r="E11" s="808"/>
      <c r="F11" s="809"/>
    </row>
    <row r="12" spans="1:6" ht="30" customHeight="1">
      <c r="A12" s="798" t="s">
        <v>487</v>
      </c>
      <c r="B12" s="723" t="s">
        <v>488</v>
      </c>
      <c r="C12" s="799"/>
      <c r="D12" s="800"/>
      <c r="E12" s="800"/>
      <c r="F12" s="801"/>
    </row>
    <row r="13" spans="1:6" ht="30" customHeight="1">
      <c r="A13" s="798"/>
      <c r="B13" s="723" t="s">
        <v>489</v>
      </c>
      <c r="C13" s="799"/>
      <c r="D13" s="800"/>
      <c r="E13" s="800"/>
      <c r="F13" s="801"/>
    </row>
    <row r="14" spans="1:6" ht="30" customHeight="1">
      <c r="A14" s="798"/>
      <c r="B14" s="723" t="s">
        <v>490</v>
      </c>
      <c r="C14" s="802"/>
      <c r="D14" s="803"/>
      <c r="E14" s="803"/>
      <c r="F14" s="804"/>
    </row>
    <row r="15" spans="1:6" ht="30" customHeight="1">
      <c r="A15" s="798"/>
      <c r="B15" s="723" t="s">
        <v>491</v>
      </c>
      <c r="C15" s="802"/>
      <c r="D15" s="803"/>
      <c r="E15" s="803"/>
      <c r="F15" s="804"/>
    </row>
    <row r="16" spans="1:6" ht="30" customHeight="1">
      <c r="A16" s="798"/>
      <c r="B16" s="723" t="s">
        <v>492</v>
      </c>
      <c r="C16" s="802"/>
      <c r="D16" s="803"/>
      <c r="E16" s="803"/>
      <c r="F16" s="804"/>
    </row>
    <row r="17" spans="2:6" ht="14.25">
      <c r="B17" s="719"/>
      <c r="C17" s="719"/>
      <c r="D17" s="719"/>
      <c r="E17" s="719"/>
      <c r="F17" s="719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53</vt:i4>
      </vt:variant>
      <vt:variant>
        <vt:lpstr>命名范围</vt:lpstr>
      </vt:variant>
      <vt:variant>
        <vt:i4>80</vt:i4>
      </vt:variant>
    </vt:vector>
  </HeadingPairs>
  <TitlesOfParts>
    <vt:vector size="13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绩效目标申报表1 </vt:lpstr>
      <vt:lpstr>绩效目标申报表2</vt:lpstr>
      <vt:lpstr>绩效目标申报表3</vt:lpstr>
      <vt:lpstr>绩效目标申报表4</vt:lpstr>
      <vt:lpstr>绩效目标申报表5</vt:lpstr>
      <vt:lpstr>绩效目标申报表6</vt:lpstr>
      <vt:lpstr>绩效目标申报表7</vt:lpstr>
      <vt:lpstr>绩效目标申报表8</vt:lpstr>
      <vt:lpstr>绩效目标申报表9</vt:lpstr>
      <vt:lpstr>绩效目标申报表10</vt:lpstr>
      <vt:lpstr>绩效目标申报表11</vt:lpstr>
      <vt:lpstr>Sheet4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2016-08-26T12:06:44Z</dcterms:created>
  <dcterms:modified xsi:type="dcterms:W3CDTF">2018-12-27T07:47:28Z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331196</vt:i4>
  </property>
</Properties>
</file>