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73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8" i="1"/>
  <c r="H7"/>
</calcChain>
</file>

<file path=xl/sharedStrings.xml><?xml version="1.0" encoding="utf-8"?>
<sst xmlns="http://schemas.openxmlformats.org/spreadsheetml/2006/main" count="57" uniqueCount="55">
  <si>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</si>
  <si>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</si>
  <si>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</si>
  <si>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</si>
  <si>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</si>
  <si>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</si>
  <si>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</si>
  <si>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</si>
  <si>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</si>
  <si>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</si>
  <si>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</si>
  <si>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</si>
  <si>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</si>
  <si>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</si>
  <si>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</si>
  <si>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</si>
  <si>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</si>
  <si>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</si>
  <si>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</si>
  <si>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</si>
  <si>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</si>
  <si>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</si>
  <si>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</si>
  <si>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</si>
  <si>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</si>
  <si>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</si>
  <si>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</si>
  <si>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</si>
  <si>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</si>
  <si>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</si>
  <si>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</si>
  <si>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</si>
  <si>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</si>
  <si>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</si>
  <si>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</si>
  <si>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</si>
  <si>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</si>
  <si>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说明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</si>
  <si>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</si>
  <si>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family val="3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该指标分值。</t>
    </r>
  </si>
  <si>
    <t>（2019年度）</t>
    <phoneticPr fontId="13" type="noConversion"/>
  </si>
  <si>
    <t>保障人数（人）</t>
    <phoneticPr fontId="13" type="noConversion"/>
  </si>
  <si>
    <t>英吉沙县发展和改革委员会</t>
    <phoneticPr fontId="13" type="noConversion"/>
  </si>
  <si>
    <t>保障车辆数（辆）</t>
    <phoneticPr fontId="13" type="noConversion"/>
  </si>
  <si>
    <t>保障英吉沙县市场供应，缓解当前市场价格上涨压力，经费主要用于差旅费、公务用车运行维护费、办公费、调查户误工补贴等，项目执行期2019年全年。</t>
    <phoneticPr fontId="13" type="noConversion"/>
  </si>
  <si>
    <t>经费保障率（%）</t>
    <phoneticPr fontId="13" type="noConversion"/>
  </si>
  <si>
    <t>资金支付及时率（%）</t>
    <phoneticPr fontId="13" type="noConversion"/>
  </si>
  <si>
    <t>按期完成率（%）</t>
    <phoneticPr fontId="13" type="noConversion"/>
  </si>
  <si>
    <t>调查经费（万元）</t>
    <phoneticPr fontId="13" type="noConversion"/>
  </si>
  <si>
    <t>提升社会服务能力提升</t>
    <phoneticPr fontId="13" type="noConversion"/>
  </si>
  <si>
    <t>有效</t>
    <phoneticPr fontId="13" type="noConversion"/>
  </si>
  <si>
    <t>持续为群众提供政府性公共服务</t>
    <phoneticPr fontId="13" type="noConversion"/>
  </si>
  <si>
    <t>长期</t>
    <phoneticPr fontId="13" type="noConversion"/>
  </si>
  <si>
    <t>受益对象满意度（%）</t>
    <phoneticPr fontId="13" type="noConversion"/>
  </si>
  <si>
    <t>无</t>
    <phoneticPr fontId="13" type="noConversion"/>
  </si>
</sst>
</file>

<file path=xl/styles.xml><?xml version="1.0" encoding="utf-8"?>
<styleSheet xmlns="http://schemas.openxmlformats.org/spreadsheetml/2006/main">
  <numFmts count="1">
    <numFmt numFmtId="178" formatCode="0_ "/>
  </numFmts>
  <fonts count="37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9"/>
      <color indexed="20"/>
      <name val="宋体"/>
      <family val="3"/>
      <charset val="134"/>
    </font>
    <font>
      <sz val="11"/>
      <color theme="1"/>
      <name val="等线"/>
      <charset val="134"/>
    </font>
    <font>
      <sz val="9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06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6" fillId="0" borderId="0"/>
    <xf numFmtId="0" fontId="6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/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0"/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/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0"/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/>
    <xf numFmtId="0" fontId="8" fillId="0" borderId="0"/>
    <xf numFmtId="0" fontId="16" fillId="0" borderId="0">
      <alignment vertical="center"/>
    </xf>
    <xf numFmtId="0" fontId="24" fillId="12" borderId="9" applyNumberFormat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8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32" fillId="21" borderId="13" applyNumberFormat="0" applyAlignment="0" applyProtection="0">
      <alignment vertical="center"/>
    </xf>
    <xf numFmtId="0" fontId="32" fillId="21" borderId="1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left" vertical="center" wrapText="1"/>
    </xf>
    <xf numFmtId="0" fontId="36" fillId="0" borderId="18" xfId="0" applyFont="1" applyFill="1" applyBorder="1" applyAlignment="1">
      <alignment horizontal="center" vertical="center" wrapText="1"/>
    </xf>
    <xf numFmtId="178" fontId="36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36" fillId="0" borderId="18" xfId="0" applyNumberFormat="1" applyFont="1" applyFill="1" applyBorder="1" applyAlignment="1">
      <alignment horizontal="center" vertical="center" wrapText="1"/>
    </xf>
    <xf numFmtId="9" fontId="36" fillId="0" borderId="18" xfId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78" fontId="5" fillId="0" borderId="18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</cellXfs>
  <cellStyles count="606">
    <cellStyle name="20% - 强调文字颜色 1 2" xfId="3"/>
    <cellStyle name="20% - 强调文字颜色 1 3" xfId="50"/>
    <cellStyle name="20% - 强调文字颜色 2 2" xfId="64"/>
    <cellStyle name="20% - 强调文字颜色 2 3" xfId="35"/>
    <cellStyle name="20% - 强调文字颜色 3 2" xfId="65"/>
    <cellStyle name="20% - 强调文字颜色 3 3" xfId="39"/>
    <cellStyle name="20% - 强调文字颜色 4 2" xfId="68"/>
    <cellStyle name="20% - 强调文字颜色 4 3" xfId="71"/>
    <cellStyle name="20% - 强调文字颜色 5 2" xfId="73"/>
    <cellStyle name="20% - 强调文字颜色 5 3" xfId="28"/>
    <cellStyle name="20% - 强调文字颜色 6 2" xfId="74"/>
    <cellStyle name="20% - 强调文字颜色 6 3" xfId="45"/>
    <cellStyle name="20% - 着色 1" xfId="53"/>
    <cellStyle name="20% - 着色 1 2" xfId="27"/>
    <cellStyle name="20% - 着色 2" xfId="57"/>
    <cellStyle name="20% - 着色 2 2" xfId="42"/>
    <cellStyle name="20% - 着色 3" xfId="62"/>
    <cellStyle name="20% - 着色 3 2" xfId="81"/>
    <cellStyle name="20% - 着色 4" xfId="84"/>
    <cellStyle name="20% - 着色 4 2" xfId="89"/>
    <cellStyle name="20% - 着色 5" xfId="90"/>
    <cellStyle name="20% - 着色 5 2" xfId="91"/>
    <cellStyle name="20% - 着色 6" xfId="92"/>
    <cellStyle name="20% - 着色 6 2" xfId="94"/>
    <cellStyle name="40% - 强调文字颜色 1 2" xfId="95"/>
    <cellStyle name="40% - 强调文字颜色 1 3" xfId="96"/>
    <cellStyle name="40% - 强调文字颜色 2 2" xfId="97"/>
    <cellStyle name="40% - 强调文字颜色 2 3" xfId="99"/>
    <cellStyle name="40% - 强调文字颜色 3 2" xfId="100"/>
    <cellStyle name="40% - 强调文字颜色 3 3" xfId="101"/>
    <cellStyle name="40% - 强调文字颜色 4 2" xfId="24"/>
    <cellStyle name="40% - 强调文字颜色 4 3" xfId="102"/>
    <cellStyle name="40% - 强调文字颜色 5 2" xfId="44"/>
    <cellStyle name="40% - 强调文字颜色 5 3" xfId="104"/>
    <cellStyle name="40% - 强调文字颜色 6 2" xfId="79"/>
    <cellStyle name="40% - 强调文字颜色 6 3" xfId="106"/>
    <cellStyle name="40% - 着色 1" xfId="107"/>
    <cellStyle name="40% - 着色 1 2" xfId="108"/>
    <cellStyle name="40% - 着色 2" xfId="109"/>
    <cellStyle name="40% - 着色 2 2" xfId="110"/>
    <cellStyle name="40% - 着色 3" xfId="112"/>
    <cellStyle name="40% - 着色 3 2" xfId="113"/>
    <cellStyle name="40% - 着色 4" xfId="114"/>
    <cellStyle name="40% - 着色 4 2" xfId="116"/>
    <cellStyle name="40% - 着色 5" xfId="117"/>
    <cellStyle name="40% - 着色 5 2" xfId="34"/>
    <cellStyle name="40% - 着色 6" xfId="118"/>
    <cellStyle name="40% - 着色 6 2" xfId="120"/>
    <cellStyle name="60% - 强调文字颜色 1 2" xfId="122"/>
    <cellStyle name="60% - 强调文字颜色 1 3" xfId="123"/>
    <cellStyle name="60% - 强调文字颜色 2 2" xfId="127"/>
    <cellStyle name="60% - 强调文字颜色 2 3" xfId="15"/>
    <cellStyle name="60% - 强调文字颜色 3 2" xfId="129"/>
    <cellStyle name="60% - 强调文字颜色 3 3" xfId="131"/>
    <cellStyle name="60% - 强调文字颜色 4 2" xfId="132"/>
    <cellStyle name="60% - 强调文字颜色 4 3" xfId="134"/>
    <cellStyle name="60% - 强调文字颜色 5 2" xfId="136"/>
    <cellStyle name="60% - 强调文字颜色 5 3" xfId="137"/>
    <cellStyle name="60% - 强调文字颜色 6 2" xfId="139"/>
    <cellStyle name="60% - 强调文字颜色 6 3" xfId="143"/>
    <cellStyle name="60% - 着色 1" xfId="146"/>
    <cellStyle name="60% - 着色 1 2" xfId="149"/>
    <cellStyle name="60% - 着色 2" xfId="5"/>
    <cellStyle name="60% - 着色 2 2" xfId="152"/>
    <cellStyle name="60% - 着色 3" xfId="154"/>
    <cellStyle name="60% - 着色 3 2" xfId="155"/>
    <cellStyle name="60% - 着色 4" xfId="157"/>
    <cellStyle name="60% - 着色 4 2" xfId="158"/>
    <cellStyle name="60% - 着色 5" xfId="160"/>
    <cellStyle name="60% - 着色 5 2" xfId="163"/>
    <cellStyle name="60% - 着色 6" xfId="164"/>
    <cellStyle name="60% - 着色 6 2" xfId="59"/>
    <cellStyle name="百分比" xfId="1" builtinId="5"/>
    <cellStyle name="标题 1 2" xfId="156"/>
    <cellStyle name="标题 1 3" xfId="159"/>
    <cellStyle name="标题 2 2" xfId="165"/>
    <cellStyle name="标题 2 3" xfId="169"/>
    <cellStyle name="标题 3 2" xfId="170"/>
    <cellStyle name="标题 3 3" xfId="172"/>
    <cellStyle name="标题 4 2" xfId="173"/>
    <cellStyle name="标题 4 3" xfId="175"/>
    <cellStyle name="标题 5" xfId="176"/>
    <cellStyle name="标题 6" xfId="177"/>
    <cellStyle name="差 2" xfId="178"/>
    <cellStyle name="差 3" xfId="179"/>
    <cellStyle name="差_09-1项目明细（总计）" xfId="181"/>
    <cellStyle name="差_09-1项目明细（总计） 2" xfId="182"/>
    <cellStyle name="差_11-1政府购买服务表" xfId="184"/>
    <cellStyle name="差_11-1政府购买服务表 2" xfId="186"/>
    <cellStyle name="差_3EFC8FECD89C4A05B7B75B3138613AC2" xfId="115"/>
    <cellStyle name="差_3EFC8FECD89C4A05B7B75B3138613AC2 2" xfId="187"/>
    <cellStyle name="差_6474A82E951F003EE0530A2C6015E98C_c" xfId="188"/>
    <cellStyle name="差_6474A82E951F003EE0530A2C6015E98C_c 2" xfId="130"/>
    <cellStyle name="差_6474A82E95B2003EE0530A2C6015E98C_c" xfId="189"/>
    <cellStyle name="差_6474A82E95B2003EE0530A2C6015E98C_c 2" xfId="191"/>
    <cellStyle name="差_6474A82E9CA0003EE0530A2C6015E98C_c" xfId="193"/>
    <cellStyle name="差_6474A82E9CA0003EE0530A2C6015E98C_c 2" xfId="195"/>
    <cellStyle name="差_6474A82E9CB9003EE0530A2C6015E98C_c" xfId="196"/>
    <cellStyle name="差_6474A82E9CB9003EE0530A2C6015E98C_c 2" xfId="197"/>
    <cellStyle name="差_6475146DC1C20030E0530A2C601528D4" xfId="33"/>
    <cellStyle name="差_6475146DC1C20030E0530A2C601528D4 2" xfId="199"/>
    <cellStyle name="差_6475146DC1C30030E0530A2C601528D4_c" xfId="201"/>
    <cellStyle name="差_6475146DC1C30030E0530A2C601528D4_c 2" xfId="203"/>
    <cellStyle name="差_6475B8D4192600F0E0530A2C6015C0A2_c" xfId="204"/>
    <cellStyle name="差_6475B8D4192600F0E0530A2C6015C0A2_c 2" xfId="205"/>
    <cellStyle name="差_6475D8BDC3C0008AE0530A2C60150427_c" xfId="171"/>
    <cellStyle name="差_6475D8BDC3C0008AE0530A2C60150427_c 2" xfId="206"/>
    <cellStyle name="差_6475F08F945E0058E0530A2C601547B2_c" xfId="208"/>
    <cellStyle name="差_6475F08F945E0058E0530A2C601547B2_c 2" xfId="209"/>
    <cellStyle name="差_6475F08F94620058E0530A2C601547B2_c" xfId="210"/>
    <cellStyle name="差_6475F08F94620058E0530A2C601547B2_c 2" xfId="54"/>
    <cellStyle name="差_6475F08F94850058E0530A2C601547B2_c" xfId="211"/>
    <cellStyle name="差_6475F08F94850058E0530A2C601547B2_c 2" xfId="212"/>
    <cellStyle name="差_6475F08F94890058E0530A2C601547B2_c" xfId="215"/>
    <cellStyle name="差_6475F08F94890058E0530A2C601547B2_c 2" xfId="168"/>
    <cellStyle name="差_6475F08F948B0058E0530A2C601547B2_c" xfId="217"/>
    <cellStyle name="差_6475F08F948B0058E0530A2C601547B2_c 2" xfId="219"/>
    <cellStyle name="差_6475F08F948F0058E0530A2C601547B2_c" xfId="221"/>
    <cellStyle name="差_6475F08F948F0058E0530A2C601547B2_c 2" xfId="222"/>
    <cellStyle name="差_6475F08F94960058E0530A2C601547B2_c" xfId="223"/>
    <cellStyle name="差_6475F08F94960058E0530A2C601547B2_c 2" xfId="225"/>
    <cellStyle name="差_6479632AB1900064E0530A2C60150625_c" xfId="51"/>
    <cellStyle name="差_6479632AB1900064E0530A2C60150625_c 2" xfId="25"/>
    <cellStyle name="差_6479632AB1980064E0530A2C60150625_c" xfId="229"/>
    <cellStyle name="差_6479632AB1980064E0530A2C60150625_c 2" xfId="233"/>
    <cellStyle name="差_6479632AB1A20064E0530A2C60150625_c" xfId="48"/>
    <cellStyle name="差_6479632AB1A20064E0530A2C60150625_c 2" xfId="235"/>
    <cellStyle name="差_6479632AB1A70064E0530A2C60150625_c" xfId="144"/>
    <cellStyle name="差_6479632AB1A70064E0530A2C60150625_c 2" xfId="12"/>
    <cellStyle name="差_648327F14F1C0048E0530A2C6015049B_c" xfId="237"/>
    <cellStyle name="差_648327F14F1C0048E0530A2C6015049B_c 2" xfId="240"/>
    <cellStyle name="差_648327F14F230048E0530A2C6015049B_c" xfId="180"/>
    <cellStyle name="差_648327F14F230048E0530A2C6015049B_c 2" xfId="241"/>
    <cellStyle name="差_648327F14F2D0048E0530A2C6015049B_c" xfId="242"/>
    <cellStyle name="差_648327F14F2D0048E0530A2C6015049B_c 2" xfId="244"/>
    <cellStyle name="差_6483926996E30066E0530A2C6015C6AC_c" xfId="246"/>
    <cellStyle name="差_6483926996E30066E0530A2C6015C6AC_c 2" xfId="249"/>
    <cellStyle name="差_6483926997AC0066E0530A2C6015C6AC_c" xfId="37"/>
    <cellStyle name="差_6483926997AC0066E0530A2C6015C6AC_c 2" xfId="252"/>
    <cellStyle name="差_6483981D1F2F0044E0530A2C6015C41D_c" xfId="166"/>
    <cellStyle name="差_6483981D1F2F0044E0530A2C6015C41D_c 2" xfId="253"/>
    <cellStyle name="差_6483CF7BB09700BCE0530A2C60150127_c" xfId="256"/>
    <cellStyle name="差_6483CF7BB09700BCE0530A2C60150127_c 2" xfId="259"/>
    <cellStyle name="差_6483CF7BB09900BCE0530A2C60150127_c" xfId="261"/>
    <cellStyle name="差_6483CF7BB09900BCE0530A2C60150127_c 2" xfId="263"/>
    <cellStyle name="差_6483CF7BB0A100BCE0530A2C60150127_c" xfId="267"/>
    <cellStyle name="差_6483CF7BB0A100BCE0530A2C60150127_c 2" xfId="22"/>
    <cellStyle name="差_6483CF7BB0A300BCE0530A2C60150127_c" xfId="142"/>
    <cellStyle name="差_6483CF7BB0A300BCE0530A2C60150127_c 2" xfId="11"/>
    <cellStyle name="差_6483CF7BB0DB00BCE0530A2C60150127_c" xfId="268"/>
    <cellStyle name="差_6483CF7BB0DB00BCE0530A2C60150127_c 2" xfId="269"/>
    <cellStyle name="差_6483DBA937BC0022E0530A2C6015DEFD_c" xfId="220"/>
    <cellStyle name="差_6483DBA937BC0022E0530A2C6015DEFD_c 2" xfId="270"/>
    <cellStyle name="差_64846C6A10ED0072E0530A2C601555CA_c" xfId="271"/>
    <cellStyle name="差_64846C6A10ED0072E0530A2C601555CA_c 2" xfId="272"/>
    <cellStyle name="差_67C07EF8EDA200A0E0530A2C60157909_c" xfId="274"/>
    <cellStyle name="差_67C07EF8EDA200A0E0530A2C60157909_c 2" xfId="276"/>
    <cellStyle name="差_67C0CD4228EF0028E0530A2C6015EDEB_c" xfId="273"/>
    <cellStyle name="差_67C0CD4228EF0028E0530A2C6015EDEB_c 2" xfId="275"/>
    <cellStyle name="差_67C0CD4228F20028E0530A2C6015EDEB_c" xfId="277"/>
    <cellStyle name="差_67C0CD4228F20028E0530A2C6015EDEB_c 2" xfId="279"/>
    <cellStyle name="差_698FA80610F7001EE0530A2C6015DF27_c" xfId="282"/>
    <cellStyle name="差_698FA80610F7001EE0530A2C6015DF27_c 2" xfId="283"/>
    <cellStyle name="差_698FC51E00290094E0530A2C6015369A_c" xfId="284"/>
    <cellStyle name="差_698FC51E00290094E0530A2C6015369A_c 2" xfId="285"/>
    <cellStyle name="差_698FD87B20B20020E0530A2C60152F82_c" xfId="151"/>
    <cellStyle name="差_698FD87B20B20020E0530A2C60152F82_c 2" xfId="287"/>
    <cellStyle name="差_698FDFFF821F00C6E0530A2C60156B42_c" xfId="61"/>
    <cellStyle name="差_698FDFFF821F00C6E0530A2C60156B42_c 2" xfId="80"/>
    <cellStyle name="差_6A19CC1574DB00DCE0530A2C6015CA62" xfId="288"/>
    <cellStyle name="差_6A19CC1574DB00DCE0530A2C6015CA62 2" xfId="16"/>
    <cellStyle name="差_6A19CC1574DE00DCE0530A2C6015CA62_c" xfId="290"/>
    <cellStyle name="差_6A19CC1574DE00DCE0530A2C6015CA62_c 2" xfId="291"/>
    <cellStyle name="差_6A1C070791380016E0530A2C6015809B_c" xfId="295"/>
    <cellStyle name="差_6A1C070791380016E0530A2C6015809B_c 2" xfId="7"/>
    <cellStyle name="差_6A1C2F9367FC00C4E0530A2C60151C77_c" xfId="297"/>
    <cellStyle name="差_6A1C2F9367FC00C4E0530A2C60151C77_c 2" xfId="298"/>
    <cellStyle name="差_6A1C2F9367FD00C4E0530A2C60151C77_c" xfId="299"/>
    <cellStyle name="差_6A1C2F9367FD00C4E0530A2C60151C77_c 2" xfId="300"/>
    <cellStyle name="差_6A1C2F93680000C4E0530A2C60151C77_c" xfId="303"/>
    <cellStyle name="差_6A1C2F93680000C4E0530A2C60151C77_c 2" xfId="294"/>
    <cellStyle name="差_6A1C2F93680100C4E0530A2C60151C77_c" xfId="306"/>
    <cellStyle name="差_6A1C2F93680100C4E0530A2C60151C77_c 2" xfId="310"/>
    <cellStyle name="差_6A1C2F93680200C4E0530A2C60151C77_c" xfId="292"/>
    <cellStyle name="差_6A1C2F93680200C4E0530A2C60151C77_c 2" xfId="6"/>
    <cellStyle name="差_6A1C2F93680300C4E0530A2C60151C77_c" xfId="312"/>
    <cellStyle name="差_6A1C2F93680300C4E0530A2C60151C77_c 2" xfId="314"/>
    <cellStyle name="差_6A1C2F93681800C4E0530A2C60151C77" xfId="315"/>
    <cellStyle name="差_6A1C2F93681800C4E0530A2C60151C77 2" xfId="307"/>
    <cellStyle name="差_6A1C2F93681900C4E0530A2C60151C77" xfId="302"/>
    <cellStyle name="差_6A1C2F93681900C4E0530A2C60151C77 2" xfId="293"/>
    <cellStyle name="差_6A1C2F93682000C4E0530A2C60151C77_c" xfId="317"/>
    <cellStyle name="差_6A1C2F93682000C4E0530A2C60151C77_c 2" xfId="318"/>
    <cellStyle name="差_6A1C2F93682100C4E0530A2C60151C77_c" xfId="319"/>
    <cellStyle name="差_6A1C2F93682100C4E0530A2C60151C77_c 2" xfId="320"/>
    <cellStyle name="差_6A1C2F93682200C4E0530A2C60151C77_c" xfId="321"/>
    <cellStyle name="差_6A1C2F93682200C4E0530A2C60151C77_c 2" xfId="322"/>
    <cellStyle name="差_6A1C2F93682300C4E0530A2C60151C77_c" xfId="324"/>
    <cellStyle name="差_6A1C2F93682300C4E0530A2C60151C77_c 2" xfId="32"/>
    <cellStyle name="差_6A1C2F93682400C4E0530A2C60151C77_c" xfId="40"/>
    <cellStyle name="差_6A1C2F93682400C4E0530A2C60151C77_c 2" xfId="72"/>
    <cellStyle name="差_6A1C2F93682500C4E0530A2C60151C77_c" xfId="325"/>
    <cellStyle name="差_6A1C2F93682500C4E0530A2C60151C77_c 2" xfId="328"/>
    <cellStyle name="差_6A1C2F93682600C4E0530A2C60151C77_c" xfId="10"/>
    <cellStyle name="差_6A1C2F93682600C4E0530A2C60151C77_c 2" xfId="330"/>
    <cellStyle name="差_6A1C2F93682800C4E0530A2C60151C77_c" xfId="331"/>
    <cellStyle name="差_6A1C2F93682800C4E0530A2C60151C77_c 2" xfId="332"/>
    <cellStyle name="差_6A1C2F93682900C4E0530A2C60151C77_c" xfId="333"/>
    <cellStyle name="差_6A1C2F93682900C4E0530A2C60151C77_c 2" xfId="335"/>
    <cellStyle name="差_6A1C2F93682B00C4E0530A2C60151C77_c" xfId="266"/>
    <cellStyle name="差_6A1C2F93682B00C4E0530A2C60151C77_c 2" xfId="21"/>
    <cellStyle name="差_6A1C2F93682C00C4E0530A2C60151C77_c" xfId="336"/>
    <cellStyle name="差_6A1C2F93682C00C4E0530A2C60151C77_c 2" xfId="337"/>
    <cellStyle name="差_6A1C2F93682D00C4E0530A2C60151C77_c" xfId="141"/>
    <cellStyle name="差_6A1C2F93682D00C4E0530A2C60151C77_c 2" xfId="9"/>
    <cellStyle name="差_6A1C2F93682E00C4E0530A2C60151C77_c" xfId="339"/>
    <cellStyle name="差_6A1C2F93682E00C4E0530A2C60151C77_c 2" xfId="125"/>
    <cellStyle name="差_6A1C2F93682F00C4E0530A2C60151C77_c" xfId="342"/>
    <cellStyle name="差_6A1C2F93682F00C4E0530A2C60151C77_c 2" xfId="344"/>
    <cellStyle name="差_6A1CA3B129E50000E0530A2C6015F6B0_c" xfId="345"/>
    <cellStyle name="差_6A1CA3B129E50000E0530A2C6015F6B0_c 2" xfId="346"/>
    <cellStyle name="差_6A1CAB8D32C70004E0530A2C6015963F_c" xfId="348"/>
    <cellStyle name="差_6A1CAB8D32C70004E0530A2C6015963F_c 2" xfId="349"/>
    <cellStyle name="差_6A1E28A7DE38006AE0530A2C6015B6BE_c" xfId="248"/>
    <cellStyle name="差_6A1E28A7DE38006AE0530A2C6015B6BE_c 2" xfId="153"/>
    <cellStyle name="差_6A1E28A7DE39006AE0530A2C6015B6BE_c" xfId="88"/>
    <cellStyle name="差_6A1E28A7DE39006AE0530A2C6015B6BE_c 2" xfId="350"/>
    <cellStyle name="差_6A1E28A7DE3A006AE0530A2C6015B6BE_c" xfId="351"/>
    <cellStyle name="差_6A1E28A7DE3A006AE0530A2C6015B6BE_c 2" xfId="352"/>
    <cellStyle name="差_6A1E7A7B4A11003CE0530A2C6015D785_c" xfId="353"/>
    <cellStyle name="差_6A1E7A7B4A11003CE0530A2C6015D785_c 2" xfId="354"/>
    <cellStyle name="差_6A1E7A7B4A12003CE0530A2C6015D785_c" xfId="356"/>
    <cellStyle name="差_6A1E7A7B4A12003CE0530A2C6015D785_c 2" xfId="358"/>
    <cellStyle name="差_6A1E7A7B4A13003CE0530A2C6015D785_c" xfId="30"/>
    <cellStyle name="差_6A1E7A7B4A13003CE0530A2C6015D785_c 2" xfId="76"/>
    <cellStyle name="差_6CDE41C165540098E0530A2C6015A7B8" xfId="58"/>
    <cellStyle name="差_6CDE41C165540098E0530A2C6015A7B8 2" xfId="135"/>
    <cellStyle name="差_6CDE41C165550098E0530A2C6015A7B8_c" xfId="305"/>
    <cellStyle name="差_6CDE41C165550098E0530A2C6015A7B8_c 2" xfId="309"/>
    <cellStyle name="差_71BDAD30A4310020E0530A2C60152DD1_c" xfId="36"/>
    <cellStyle name="差_71BDAD30A4310020E0530A2C60152DD1_c 2" xfId="251"/>
    <cellStyle name="差_7D6085AFEA2C0094E0530A2C60157EBD" xfId="359"/>
    <cellStyle name="差_7D6085AFEA2C0094E0530A2C60157EBD 2" xfId="360"/>
    <cellStyle name="差_7D6192C2A7F900B2E0530A2C6015A15C_c" xfId="362"/>
    <cellStyle name="差_7D6192C2A7F900B2E0530A2C6015A15C_c 2" xfId="364"/>
    <cellStyle name="差_7D6192C2A88400B2E0530A2C6015A15C" xfId="365"/>
    <cellStyle name="差_7D6192C2A88400B2E0530A2C6015A15C 2" xfId="367"/>
    <cellStyle name="差_7D6192C2A88500B2E0530A2C6015A15C" xfId="150"/>
    <cellStyle name="差_7D6192C2A88500B2E0530A2C6015A15C 2" xfId="286"/>
    <cellStyle name="差_7D6192C2A88600B2E0530A2C6015A15C" xfId="13"/>
    <cellStyle name="差_7D6192C2A88600B2E0530A2C6015A15C 2" xfId="369"/>
    <cellStyle name="差_7D6192C2A8A000B2E0530A2C6015A15C" xfId="214"/>
    <cellStyle name="差_7D6192C2A8A000B2E0530A2C6015A15C 2" xfId="167"/>
    <cellStyle name="差_7D6192C2A8A100B2E0530A2C6015A15C" xfId="216"/>
    <cellStyle name="差_7D6192C2A8A100B2E0530A2C6015A15C 2" xfId="218"/>
    <cellStyle name="差_7D62D7E0C2F100C2E0530A2C60152235" xfId="264"/>
    <cellStyle name="差_7D62D7E0C2F100C2E0530A2C60152235 2" xfId="20"/>
    <cellStyle name="差_7D62D7E0C2F300C2E0530A2C60152235" xfId="238"/>
    <cellStyle name="差_7D62D7E0C2F300C2E0530A2C60152235 2" xfId="370"/>
    <cellStyle name="差_7D62D7E0C2F400C2E0530A2C60152235" xfId="373"/>
    <cellStyle name="差_7D62D7E0C2F400C2E0530A2C60152235 2" xfId="376"/>
    <cellStyle name="差_7D62D7E0C30B00C2E0530A2C60152235" xfId="119"/>
    <cellStyle name="差_7D62D7E0C30B00C2E0530A2C60152235 2" xfId="377"/>
    <cellStyle name="差_7D63215982B3007CE0530A2C601540A5" xfId="378"/>
    <cellStyle name="差_7D63215982B3007CE0530A2C601540A5 2" xfId="380"/>
    <cellStyle name="差_7D63215982B4007CE0530A2C601540A5" xfId="368"/>
    <cellStyle name="差_7D63215982B4007CE0530A2C601540A5 2" xfId="381"/>
    <cellStyle name="差_7D63215982B5007CE0530A2C601540A5" xfId="383"/>
    <cellStyle name="差_7D63215982B5007CE0530A2C601540A5 2" xfId="385"/>
    <cellStyle name="差_80ACFB850E8A004AE0530A2C60156CA9" xfId="338"/>
    <cellStyle name="差_80ACFB850E8A004AE0530A2C60156CA9 2" xfId="124"/>
    <cellStyle name="差_80ACFB850E8B004AE0530A2C60156CA9" xfId="386"/>
    <cellStyle name="差_80ACFB850E8B004AE0530A2C60156CA9 2" xfId="46"/>
    <cellStyle name="差_80ACFB850E8C004AE0530A2C60156CA9" xfId="387"/>
    <cellStyle name="差_80ACFB850E8C004AE0530A2C60156CA9 2" xfId="388"/>
    <cellStyle name="差_80BC8C302BC70072E0530A2C60153186" xfId="190"/>
    <cellStyle name="差_80BC8C302BC70072E0530A2C60153186 2" xfId="389"/>
    <cellStyle name="差_80BCF6BC69890036E0530A2C6015B5F1" xfId="161"/>
    <cellStyle name="差_80BCF6BC69890036E0530A2C6015B5F1 2" xfId="390"/>
    <cellStyle name="差_80BE0F32DA770032E0530A2C60157AE2" xfId="391"/>
    <cellStyle name="差_80BE0F32DA770032E0530A2C60157AE2 2" xfId="392"/>
    <cellStyle name="差_80BF10A66ACC00DEE0530A2C60157F9A" xfId="245"/>
    <cellStyle name="差_80BF10A66ACC00DEE0530A2C60157F9A 2" xfId="247"/>
    <cellStyle name="差_80BF10A66ACD00DEE0530A2C60157F9A" xfId="83"/>
    <cellStyle name="差_80BF10A66ACD00DEE0530A2C60157F9A 2" xfId="87"/>
    <cellStyle name="差_80BF10A66ACE00DEE0530A2C60157F9A" xfId="311"/>
    <cellStyle name="差_80BF10A66ACE00DEE0530A2C60157F9A 2" xfId="313"/>
    <cellStyle name="差_81C3F599301F0034E0530A2C6015001C" xfId="304"/>
    <cellStyle name="差_81C3F599301F0034E0530A2C6015001C 2" xfId="308"/>
    <cellStyle name="常规" xfId="0" builtinId="0"/>
    <cellStyle name="常规 10" xfId="375"/>
    <cellStyle name="常规 11" xfId="254"/>
    <cellStyle name="常规 12" xfId="395"/>
    <cellStyle name="常规 13" xfId="85"/>
    <cellStyle name="常规 14" xfId="185"/>
    <cellStyle name="常规 15" xfId="398"/>
    <cellStyle name="常规 16" xfId="371"/>
    <cellStyle name="常规 17" xfId="2"/>
    <cellStyle name="常规 2" xfId="399"/>
    <cellStyle name="常规 2 2" xfId="296"/>
    <cellStyle name="常规 2 3" xfId="230"/>
    <cellStyle name="常规 2 4" xfId="400"/>
    <cellStyle name="常规 2 5" xfId="234"/>
    <cellStyle name="常规 2_81AC7D47658A00AAE0530A2C6015B4AB" xfId="401"/>
    <cellStyle name="常规 3" xfId="67"/>
    <cellStyle name="常规 3 2" xfId="403"/>
    <cellStyle name="常规 3 3" xfId="404"/>
    <cellStyle name="常规 3 4" xfId="405"/>
    <cellStyle name="常规 3 5" xfId="406"/>
    <cellStyle name="常规 3 6" xfId="334"/>
    <cellStyle name="常规 4" xfId="70"/>
    <cellStyle name="常规 4 2" xfId="409"/>
    <cellStyle name="常规 4 3" xfId="194"/>
    <cellStyle name="常规 4 4" xfId="410"/>
    <cellStyle name="常规 5" xfId="126"/>
    <cellStyle name="常规 5 2" xfId="17"/>
    <cellStyle name="常规 6" xfId="14"/>
    <cellStyle name="常规 7" xfId="412"/>
    <cellStyle name="常规 8" xfId="384"/>
    <cellStyle name="常规 9" xfId="413"/>
    <cellStyle name="好 2" xfId="415"/>
    <cellStyle name="好 3" xfId="301"/>
    <cellStyle name="好_09-1项目明细（总计）" xfId="416"/>
    <cellStyle name="好_09-1项目明细（总计） 2" xfId="417"/>
    <cellStyle name="好_11-1政府购买服务表" xfId="418"/>
    <cellStyle name="好_11-1政府购买服务表 2" xfId="419"/>
    <cellStyle name="好_3EFC8FECD89C4A05B7B75B3138613AC2" xfId="420"/>
    <cellStyle name="好_3EFC8FECD89C4A05B7B75B3138613AC2 2" xfId="421"/>
    <cellStyle name="好_6474A82E951F003EE0530A2C6015E98C_c" xfId="236"/>
    <cellStyle name="好_6474A82E951F003EE0530A2C6015E98C_c 2" xfId="239"/>
    <cellStyle name="好_6474A82E95B2003EE0530A2C6015E98C_c" xfId="361"/>
    <cellStyle name="好_6474A82E95B2003EE0530A2C6015E98C_c 2" xfId="363"/>
    <cellStyle name="好_6474A82E9CA0003EE0530A2C6015E98C_c" xfId="422"/>
    <cellStyle name="好_6474A82E9CA0003EE0530A2C6015E98C_c 2" xfId="423"/>
    <cellStyle name="好_6474A82E9CB9003EE0530A2C6015E98C_c" xfId="55"/>
    <cellStyle name="好_6474A82E9CB9003EE0530A2C6015E98C_c 2" xfId="408"/>
    <cellStyle name="好_6475146DC1C20030E0530A2C601528D4" xfId="424"/>
    <cellStyle name="好_6475146DC1C20030E0530A2C601528D4 2" xfId="425"/>
    <cellStyle name="好_6475146DC1C30030E0530A2C601528D4_c" xfId="426"/>
    <cellStyle name="好_6475146DC1C30030E0530A2C601528D4_c 2" xfId="18"/>
    <cellStyle name="好_6475B8D4192600F0E0530A2C6015C0A2_c" xfId="427"/>
    <cellStyle name="好_6475B8D4192600F0E0530A2C6015C0A2_c 2" xfId="192"/>
    <cellStyle name="好_6475D8BDC3C0008AE0530A2C60150427_c" xfId="243"/>
    <cellStyle name="好_6475D8BDC3C0008AE0530A2C60150427_c 2" xfId="213"/>
    <cellStyle name="好_6475F08F945E0058E0530A2C601547B2_c" xfId="19"/>
    <cellStyle name="好_6475F08F945E0058E0530A2C601547B2_c 2" xfId="121"/>
    <cellStyle name="好_6475F08F94620058E0530A2C601547B2_c" xfId="98"/>
    <cellStyle name="好_6475F08F94620058E0530A2C601547B2_c 2" xfId="428"/>
    <cellStyle name="好_6475F08F94850058E0530A2C601547B2_c" xfId="429"/>
    <cellStyle name="好_6475F08F94850058E0530A2C601547B2_c 2" xfId="228"/>
    <cellStyle name="好_6475F08F94890058E0530A2C601547B2_c" xfId="430"/>
    <cellStyle name="好_6475F08F94890058E0530A2C601547B2_c 2" xfId="111"/>
    <cellStyle name="好_6475F08F948B0058E0530A2C601547B2_c" xfId="379"/>
    <cellStyle name="好_6475F08F948B0058E0530A2C601547B2_c 2" xfId="4"/>
    <cellStyle name="好_6475F08F948F0058E0530A2C601547B2_c" xfId="93"/>
    <cellStyle name="好_6475F08F948F0058E0530A2C601547B2_c 2" xfId="340"/>
    <cellStyle name="好_6475F08F94960058E0530A2C601547B2_c" xfId="207"/>
    <cellStyle name="好_6475F08F94960058E0530A2C601547B2_c 2" xfId="323"/>
    <cellStyle name="好_6479632AB1900064E0530A2C60150625_c" xfId="43"/>
    <cellStyle name="好_6479632AB1900064E0530A2C60150625_c 2" xfId="133"/>
    <cellStyle name="好_6479632AB1980064E0530A2C60150625_c" xfId="431"/>
    <cellStyle name="好_6479632AB1980064E0530A2C60150625_c 2" xfId="432"/>
    <cellStyle name="好_6479632AB1A20064E0530A2C60150625_c" xfId="433"/>
    <cellStyle name="好_6479632AB1A20064E0530A2C60150625_c 2" xfId="434"/>
    <cellStyle name="好_6479632AB1A70064E0530A2C60150625_c" xfId="329"/>
    <cellStyle name="好_6479632AB1A70064E0530A2C60150625_c 2" xfId="396"/>
    <cellStyle name="好_648327F14F1C0048E0530A2C6015049B_c" xfId="278"/>
    <cellStyle name="好_648327F14F1C0048E0530A2C6015049B_c 2" xfId="280"/>
    <cellStyle name="好_648327F14F230048E0530A2C6015049B_c" xfId="260"/>
    <cellStyle name="好_648327F14F230048E0530A2C6015049B_c 2" xfId="262"/>
    <cellStyle name="好_648327F14F2D0048E0530A2C6015049B_c" xfId="148"/>
    <cellStyle name="好_648327F14F2D0048E0530A2C6015049B_c 2" xfId="435"/>
    <cellStyle name="好_6483926996E30066E0530A2C6015C6AC_c" xfId="258"/>
    <cellStyle name="好_6483926996E30066E0530A2C6015C6AC_c 2" xfId="436"/>
    <cellStyle name="好_6483926997AC0066E0530A2C6015C6AC_c" xfId="437"/>
    <cellStyle name="好_6483926997AC0066E0530A2C6015C6AC_c 2" xfId="183"/>
    <cellStyle name="好_6483981D1F2F0044E0530A2C6015C41D_c" xfId="439"/>
    <cellStyle name="好_6483981D1F2F0044E0530A2C6015C41D_c 2" xfId="440"/>
    <cellStyle name="好_6483CF7BB09700BCE0530A2C60150127_c" xfId="441"/>
    <cellStyle name="好_6483CF7BB09700BCE0530A2C60150127_c 2" xfId="443"/>
    <cellStyle name="好_6483CF7BB09900BCE0530A2C60150127_c" xfId="372"/>
    <cellStyle name="好_6483CF7BB09900BCE0530A2C60150127_c 2" xfId="374"/>
    <cellStyle name="好_6483CF7BB0A100BCE0530A2C60150127_c" xfId="227"/>
    <cellStyle name="好_6483CF7BB0A100BCE0530A2C60150127_c 2" xfId="232"/>
    <cellStyle name="好_6483CF7BB0A300BCE0530A2C60150127_c" xfId="327"/>
    <cellStyle name="好_6483CF7BB0A300BCE0530A2C60150127_c 2" xfId="394"/>
    <cellStyle name="好_6483CF7BB0DB00BCE0530A2C60150127_c" xfId="444"/>
    <cellStyle name="好_6483CF7BB0DB00BCE0530A2C60150127_c 2" xfId="445"/>
    <cellStyle name="好_6483DBA937BC0022E0530A2C6015DEFD_c" xfId="446"/>
    <cellStyle name="好_6483DBA937BC0022E0530A2C6015DEFD_c 2" xfId="447"/>
    <cellStyle name="好_64846C6A10ED0072E0530A2C601555CA_c" xfId="448"/>
    <cellStyle name="好_64846C6A10ED0072E0530A2C601555CA_c 2" xfId="449"/>
    <cellStyle name="好_67C07EF8EDA200A0E0530A2C60157909_c" xfId="451"/>
    <cellStyle name="好_67C07EF8EDA200A0E0530A2C60157909_c 2" xfId="453"/>
    <cellStyle name="好_67C0CD4228EF0028E0530A2C6015EDEB_c" xfId="450"/>
    <cellStyle name="好_67C0CD4228EF0028E0530A2C6015EDEB_c 2" xfId="452"/>
    <cellStyle name="好_67C0CD4228F20028E0530A2C6015EDEB_c" xfId="454"/>
    <cellStyle name="好_67C0CD4228F20028E0530A2C6015EDEB_c 2" xfId="23"/>
    <cellStyle name="好_698FA80610F7001EE0530A2C6015DF27_c" xfId="341"/>
    <cellStyle name="好_698FA80610F7001EE0530A2C6015DF27_c 2" xfId="343"/>
    <cellStyle name="好_698FC51E00290094E0530A2C6015369A_c" xfId="455"/>
    <cellStyle name="好_698FC51E00290094E0530A2C6015369A_c 2" xfId="49"/>
    <cellStyle name="好_698FD87B20B20020E0530A2C60152F82_c" xfId="456"/>
    <cellStyle name="好_698FD87B20B20020E0530A2C60152F82_c 2" xfId="347"/>
    <cellStyle name="好_698FDFFF821F00C6E0530A2C60156B42_c" xfId="457"/>
    <cellStyle name="好_698FDFFF821F00C6E0530A2C60156B42_c 2" xfId="140"/>
    <cellStyle name="好_6A19CC1574DB00DCE0530A2C6015CA62" xfId="8"/>
    <cellStyle name="好_6A19CC1574DB00DCE0530A2C6015CA62 2" xfId="128"/>
    <cellStyle name="好_6A19CC1574DE00DCE0530A2C6015CA62_c" xfId="60"/>
    <cellStyle name="好_6A19CC1574DE00DCE0530A2C6015CA62_c 2" xfId="78"/>
    <cellStyle name="好_6A1C070791380016E0530A2C6015809B_c" xfId="460"/>
    <cellStyle name="好_6A1C070791380016E0530A2C6015809B_c 2" xfId="462"/>
    <cellStyle name="好_6A1C2F9367FC00C4E0530A2C60151C77_c" xfId="145"/>
    <cellStyle name="好_6A1C2F9367FC00C4E0530A2C60151C77_c 2" xfId="147"/>
    <cellStyle name="好_6A1C2F9367FD00C4E0530A2C60151C77_c" xfId="407"/>
    <cellStyle name="好_6A1C2F9367FD00C4E0530A2C60151C77_c 2" xfId="463"/>
    <cellStyle name="好_6A1C2F93680000C4E0530A2C60151C77_c" xfId="63"/>
    <cellStyle name="好_6A1C2F93680000C4E0530A2C60151C77_c 2" xfId="138"/>
    <cellStyle name="好_6A1C2F93680100C4E0530A2C60151C77_c" xfId="464"/>
    <cellStyle name="好_6A1C2F93680100C4E0530A2C60151C77_c 2" xfId="466"/>
    <cellStyle name="好_6A1C2F93680200C4E0530A2C60151C77_c" xfId="458"/>
    <cellStyle name="好_6A1C2F93680200C4E0530A2C60151C77_c 2" xfId="461"/>
    <cellStyle name="好_6A1C2F93680300C4E0530A2C60151C77_c" xfId="397"/>
    <cellStyle name="好_6A1C2F93680300C4E0530A2C60151C77_c 2" xfId="467"/>
    <cellStyle name="好_6A1C2F93681800C4E0530A2C60151C77" xfId="468"/>
    <cellStyle name="好_6A1C2F93681800C4E0530A2C60151C77 2" xfId="465"/>
    <cellStyle name="好_6A1C2F93681900C4E0530A2C60151C77" xfId="411"/>
    <cellStyle name="好_6A1C2F93681900C4E0530A2C60151C77 2" xfId="459"/>
    <cellStyle name="好_6A1C2F93682000C4E0530A2C60151C77_c" xfId="469"/>
    <cellStyle name="好_6A1C2F93682000C4E0530A2C60151C77_c 2" xfId="470"/>
    <cellStyle name="好_6A1C2F93682100C4E0530A2C60151C77_c" xfId="471"/>
    <cellStyle name="好_6A1C2F93682100C4E0530A2C60151C77_c 2" xfId="472"/>
    <cellStyle name="好_6A1C2F93682200C4E0530A2C60151C77_c" xfId="31"/>
    <cellStyle name="好_6A1C2F93682200C4E0530A2C60151C77_c 2" xfId="198"/>
    <cellStyle name="好_6A1C2F93682300C4E0530A2C60151C77_c" xfId="473"/>
    <cellStyle name="好_6A1C2F93682300C4E0530A2C60151C77_c 2" xfId="316"/>
    <cellStyle name="好_6A1C2F93682400C4E0530A2C60151C77_c" xfId="474"/>
    <cellStyle name="好_6A1C2F93682400C4E0530A2C60151C77_c 2" xfId="103"/>
    <cellStyle name="好_6A1C2F93682500C4E0530A2C60151C77_c" xfId="224"/>
    <cellStyle name="好_6A1C2F93682500C4E0530A2C60151C77_c 2" xfId="265"/>
    <cellStyle name="好_6A1C2F93682600C4E0530A2C60151C77_c" xfId="475"/>
    <cellStyle name="好_6A1C2F93682600C4E0530A2C60151C77_c 2" xfId="366"/>
    <cellStyle name="好_6A1C2F93682800C4E0530A2C60151C77_c" xfId="38"/>
    <cellStyle name="好_6A1C2F93682800C4E0530A2C60151C77_c 2" xfId="414"/>
    <cellStyle name="好_6A1C2F93682900C4E0530A2C60151C77_c" xfId="476"/>
    <cellStyle name="好_6A1C2F93682900C4E0530A2C60151C77_c 2" xfId="477"/>
    <cellStyle name="好_6A1C2F93682B00C4E0530A2C60151C77_c" xfId="226"/>
    <cellStyle name="好_6A1C2F93682B00C4E0530A2C60151C77_c 2" xfId="231"/>
    <cellStyle name="好_6A1C2F93682C00C4E0530A2C60151C77_c" xfId="250"/>
    <cellStyle name="好_6A1C2F93682C00C4E0530A2C60151C77_c 2" xfId="174"/>
    <cellStyle name="好_6A1C2F93682D00C4E0530A2C60151C77_c" xfId="326"/>
    <cellStyle name="好_6A1C2F93682D00C4E0530A2C60151C77_c 2" xfId="393"/>
    <cellStyle name="好_6A1C2F93682E00C4E0530A2C60151C77_c" xfId="255"/>
    <cellStyle name="好_6A1C2F93682E00C4E0530A2C60151C77_c 2" xfId="257"/>
    <cellStyle name="好_6A1C2F93682F00C4E0530A2C60151C77_c" xfId="77"/>
    <cellStyle name="好_6A1C2F93682F00C4E0530A2C60151C77_c 2" xfId="281"/>
    <cellStyle name="好_6A1CA3B129E50000E0530A2C6015F6B0_c" xfId="82"/>
    <cellStyle name="好_6A1CA3B129E50000E0530A2C6015F6B0_c 2" xfId="86"/>
    <cellStyle name="好_6A1CAB8D32C70004E0530A2C6015963F_c" xfId="478"/>
    <cellStyle name="好_6A1CAB8D32C70004E0530A2C6015963F_c 2" xfId="479"/>
    <cellStyle name="好_6A1E28A7DE38006AE0530A2C6015B6BE_c" xfId="355"/>
    <cellStyle name="好_6A1E28A7DE38006AE0530A2C6015B6BE_c 2" xfId="357"/>
    <cellStyle name="好_6A1E28A7DE39006AE0530A2C6015B6BE_c" xfId="29"/>
    <cellStyle name="好_6A1E28A7DE39006AE0530A2C6015B6BE_c 2" xfId="75"/>
    <cellStyle name="好_6A1E28A7DE3A006AE0530A2C6015B6BE_c" xfId="442"/>
    <cellStyle name="好_6A1E28A7DE3A006AE0530A2C6015B6BE_c 2" xfId="480"/>
    <cellStyle name="好_6A1E7A7B4A11003CE0530A2C6015D785_c" xfId="47"/>
    <cellStyle name="好_6A1E7A7B4A11003CE0530A2C6015D785_c 2" xfId="481"/>
    <cellStyle name="好_6A1E7A7B4A12003CE0530A2C6015D785_c" xfId="482"/>
    <cellStyle name="好_6A1E7A7B4A12003CE0530A2C6015D785_c 2" xfId="483"/>
    <cellStyle name="好_6A1E7A7B4A13003CE0530A2C6015D785_c" xfId="484"/>
    <cellStyle name="好_6A1E7A7B4A13003CE0530A2C6015D785_c 2" xfId="105"/>
    <cellStyle name="好_6CDE41C165540098E0530A2C6015A7B8" xfId="485"/>
    <cellStyle name="好_6CDE41C165540098E0530A2C6015A7B8 2" xfId="486"/>
    <cellStyle name="好_6CDE41C165550098E0530A2C6015A7B8_c" xfId="487"/>
    <cellStyle name="好_6CDE41C165550098E0530A2C6015A7B8_c 2" xfId="488"/>
    <cellStyle name="好_71BDAD30A4310020E0530A2C60152DD1_c" xfId="489"/>
    <cellStyle name="好_71BDAD30A4310020E0530A2C60152DD1_c 2" xfId="490"/>
    <cellStyle name="好_7D6085AFEA2C0094E0530A2C60157EBD" xfId="491"/>
    <cellStyle name="好_7D6085AFEA2C0094E0530A2C60157EBD 2" xfId="492"/>
    <cellStyle name="好_7D6192C2A7F900B2E0530A2C6015A15C_c" xfId="493"/>
    <cellStyle name="好_7D6192C2A7F900B2E0530A2C6015A15C_c 2" xfId="494"/>
    <cellStyle name="好_7D6192C2A88400B2E0530A2C6015A15C" xfId="495"/>
    <cellStyle name="好_7D6192C2A88400B2E0530A2C6015A15C 2" xfId="496"/>
    <cellStyle name="好_7D6192C2A88500B2E0530A2C6015A15C" xfId="162"/>
    <cellStyle name="好_7D6192C2A88500B2E0530A2C6015A15C 2" xfId="497"/>
    <cellStyle name="好_7D6192C2A88600B2E0530A2C6015A15C" xfId="498"/>
    <cellStyle name="好_7D6192C2A88600B2E0530A2C6015A15C 2" xfId="499"/>
    <cellStyle name="好_7D6192C2A8A000B2E0530A2C6015A15C" xfId="500"/>
    <cellStyle name="好_7D6192C2A8A000B2E0530A2C6015A15C 2" xfId="438"/>
    <cellStyle name="好_7D6192C2A8A100B2E0530A2C6015A15C" xfId="501"/>
    <cellStyle name="好_7D6192C2A8A100B2E0530A2C6015A15C 2" xfId="502"/>
    <cellStyle name="好_7D62D7E0C2F100C2E0530A2C60152235" xfId="503"/>
    <cellStyle name="好_7D62D7E0C2F100C2E0530A2C60152235 2" xfId="504"/>
    <cellStyle name="好_7D62D7E0C2F300C2E0530A2C60152235" xfId="505"/>
    <cellStyle name="好_7D62D7E0C2F300C2E0530A2C60152235 2" xfId="506"/>
    <cellStyle name="好_7D62D7E0C2F400C2E0530A2C60152235" xfId="507"/>
    <cellStyle name="好_7D62D7E0C2F400C2E0530A2C60152235 2" xfId="508"/>
    <cellStyle name="好_7D62D7E0C30B00C2E0530A2C60152235" xfId="509"/>
    <cellStyle name="好_7D62D7E0C30B00C2E0530A2C60152235 2" xfId="510"/>
    <cellStyle name="好_7D63215982B3007CE0530A2C601540A5" xfId="511"/>
    <cellStyle name="好_7D63215982B3007CE0530A2C601540A5 2" xfId="512"/>
    <cellStyle name="好_7D63215982B4007CE0530A2C601540A5" xfId="513"/>
    <cellStyle name="好_7D63215982B4007CE0530A2C601540A5 2" xfId="289"/>
    <cellStyle name="好_7D63215982B5007CE0530A2C601540A5" xfId="514"/>
    <cellStyle name="好_7D63215982B5007CE0530A2C601540A5 2" xfId="515"/>
    <cellStyle name="好_80ACFB850E8A004AE0530A2C60156CA9" xfId="516"/>
    <cellStyle name="好_80ACFB850E8A004AE0530A2C60156CA9 2" xfId="517"/>
    <cellStyle name="好_80ACFB850E8B004AE0530A2C60156CA9" xfId="518"/>
    <cellStyle name="好_80ACFB850E8B004AE0530A2C60156CA9 2" xfId="519"/>
    <cellStyle name="好_80ACFB850E8C004AE0530A2C60156CA9" xfId="520"/>
    <cellStyle name="好_80ACFB850E8C004AE0530A2C60156CA9 2" xfId="521"/>
    <cellStyle name="好_80BC8C302BC70072E0530A2C60153186" xfId="522"/>
    <cellStyle name="好_80BC8C302BC70072E0530A2C60153186 2" xfId="523"/>
    <cellStyle name="好_80BCF6BC69890036E0530A2C6015B5F1" xfId="524"/>
    <cellStyle name="好_80BCF6BC69890036E0530A2C6015B5F1 2" xfId="525"/>
    <cellStyle name="好_80BE0F32DA770032E0530A2C60157AE2" xfId="526"/>
    <cellStyle name="好_80BE0F32DA770032E0530A2C60157AE2 2" xfId="527"/>
    <cellStyle name="好_80BF10A66ACC00DEE0530A2C60157F9A" xfId="528"/>
    <cellStyle name="好_80BF10A66ACC00DEE0530A2C60157F9A 2" xfId="529"/>
    <cellStyle name="好_80BF10A66ACD00DEE0530A2C60157F9A" xfId="530"/>
    <cellStyle name="好_80BF10A66ACD00DEE0530A2C60157F9A 2" xfId="531"/>
    <cellStyle name="好_80BF10A66ACE00DEE0530A2C60157F9A" xfId="532"/>
    <cellStyle name="好_80BF10A66ACE00DEE0530A2C60157F9A 2" xfId="533"/>
    <cellStyle name="好_81C3F599301F0034E0530A2C6015001C" xfId="534"/>
    <cellStyle name="好_81C3F599301F0034E0530A2C6015001C 2" xfId="535"/>
    <cellStyle name="汇总 2" xfId="536"/>
    <cellStyle name="汇总 2 2" xfId="537"/>
    <cellStyle name="汇总 2 2 2" xfId="538"/>
    <cellStyle name="汇总 2 3" xfId="539"/>
    <cellStyle name="汇总 3" xfId="540"/>
    <cellStyle name="汇总 3 2" xfId="541"/>
    <cellStyle name="汇总 4" xfId="542"/>
    <cellStyle name="汇总 4 2" xfId="543"/>
    <cellStyle name="计算 2" xfId="544"/>
    <cellStyle name="计算 2 2" xfId="545"/>
    <cellStyle name="计算 2 2 2" xfId="546"/>
    <cellStyle name="计算 2 3" xfId="547"/>
    <cellStyle name="计算 3" xfId="52"/>
    <cellStyle name="计算 3 2" xfId="26"/>
    <cellStyle name="计算 4" xfId="56"/>
    <cellStyle name="计算 4 2" xfId="41"/>
    <cellStyle name="检查单元格 2" xfId="548"/>
    <cellStyle name="检查单元格 3" xfId="549"/>
    <cellStyle name="解释性文本 2" xfId="550"/>
    <cellStyle name="解释性文本 3" xfId="551"/>
    <cellStyle name="警告文本 2" xfId="552"/>
    <cellStyle name="警告文本 3" xfId="382"/>
    <cellStyle name="链接单元格 2" xfId="553"/>
    <cellStyle name="链接单元格 3" xfId="554"/>
    <cellStyle name="强调文字颜色 1 2" xfId="555"/>
    <cellStyle name="强调文字颜色 1 3" xfId="556"/>
    <cellStyle name="强调文字颜色 2 2" xfId="557"/>
    <cellStyle name="强调文字颜色 2 3" xfId="558"/>
    <cellStyle name="强调文字颜色 3 2" xfId="559"/>
    <cellStyle name="强调文字颜色 3 3" xfId="560"/>
    <cellStyle name="强调文字颜色 4 2" xfId="561"/>
    <cellStyle name="强调文字颜色 4 3" xfId="562"/>
    <cellStyle name="强调文字颜色 5 2" xfId="563"/>
    <cellStyle name="强调文字颜色 5 3" xfId="564"/>
    <cellStyle name="强调文字颜色 6 2" xfId="565"/>
    <cellStyle name="强调文字颜色 6 3" xfId="566"/>
    <cellStyle name="适中 2" xfId="567"/>
    <cellStyle name="适中 3" xfId="568"/>
    <cellStyle name="输出 2" xfId="569"/>
    <cellStyle name="输出 2 2" xfId="570"/>
    <cellStyle name="输出 2 2 2" xfId="571"/>
    <cellStyle name="输出 2 2 2 2" xfId="572"/>
    <cellStyle name="输出 2 2 3" xfId="573"/>
    <cellStyle name="输出 2 3" xfId="574"/>
    <cellStyle name="输出 2 3 2" xfId="575"/>
    <cellStyle name="输出 3" xfId="576"/>
    <cellStyle name="输出 3 2" xfId="577"/>
    <cellStyle name="输出 3 2 2" xfId="578"/>
    <cellStyle name="输出 4" xfId="579"/>
    <cellStyle name="输出 4 2" xfId="66"/>
    <cellStyle name="输出 4 2 2" xfId="402"/>
    <cellStyle name="输出 4 3" xfId="69"/>
    <cellStyle name="输入 2" xfId="200"/>
    <cellStyle name="输入 2 2" xfId="202"/>
    <cellStyle name="输入 2 2 2" xfId="580"/>
    <cellStyle name="输入 2 3" xfId="581"/>
    <cellStyle name="输入 3" xfId="582"/>
    <cellStyle name="输入 3 2" xfId="583"/>
    <cellStyle name="输入 4" xfId="584"/>
    <cellStyle name="输入 4 2" xfId="585"/>
    <cellStyle name="着色 1" xfId="586"/>
    <cellStyle name="着色 1 2" xfId="587"/>
    <cellStyle name="着色 2" xfId="588"/>
    <cellStyle name="着色 2 2" xfId="589"/>
    <cellStyle name="着色 3" xfId="590"/>
    <cellStyle name="着色 3 2" xfId="591"/>
    <cellStyle name="着色 4" xfId="592"/>
    <cellStyle name="着色 4 2" xfId="593"/>
    <cellStyle name="着色 5" xfId="594"/>
    <cellStyle name="着色 5 2" xfId="595"/>
    <cellStyle name="着色 6" xfId="596"/>
    <cellStyle name="着色 6 2" xfId="597"/>
    <cellStyle name="注释 2" xfId="598"/>
    <cellStyle name="注释 2 2" xfId="599"/>
    <cellStyle name="注释 2 2 2" xfId="600"/>
    <cellStyle name="注释 2 3" xfId="601"/>
    <cellStyle name="注释 3" xfId="602"/>
    <cellStyle name="注释 3 2" xfId="603"/>
    <cellStyle name="注释 4" xfId="604"/>
    <cellStyle name="注释 4 2" xfId="6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L11" sqref="L11"/>
    </sheetView>
  </sheetViews>
  <sheetFormatPr defaultColWidth="9" defaultRowHeight="14"/>
  <cols>
    <col min="3" max="3" width="20.08984375" customWidth="1"/>
    <col min="4" max="4" width="19.54296875" customWidth="1"/>
    <col min="5" max="5" width="11.26953125" customWidth="1"/>
    <col min="6" max="6" width="14" customWidth="1"/>
    <col min="7" max="7" width="14.90625" customWidth="1"/>
    <col min="8" max="8" width="18.54296875" customWidth="1"/>
  </cols>
  <sheetData>
    <row r="1" spans="1:8" ht="29.4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ht="18.899999999999999" customHeight="1">
      <c r="A2" s="8" t="s">
        <v>40</v>
      </c>
      <c r="B2" s="8"/>
      <c r="C2" s="8"/>
      <c r="D2" s="8"/>
      <c r="E2" s="8"/>
      <c r="F2" s="8"/>
      <c r="G2" s="8"/>
      <c r="H2" s="8"/>
    </row>
    <row r="3" spans="1:8" ht="15.9" customHeight="1">
      <c r="A3" s="9" t="s">
        <v>1</v>
      </c>
      <c r="B3" s="9"/>
      <c r="C3" s="9"/>
      <c r="D3" s="10" t="s">
        <v>42</v>
      </c>
      <c r="E3" s="10"/>
      <c r="F3" s="10"/>
      <c r="G3" s="10"/>
      <c r="H3" s="10"/>
    </row>
    <row r="4" spans="1:8" ht="15.9" customHeight="1">
      <c r="A4" s="9" t="s">
        <v>2</v>
      </c>
      <c r="B4" s="9"/>
      <c r="C4" s="9"/>
      <c r="D4" s="11"/>
      <c r="E4" s="11"/>
      <c r="F4" s="11"/>
      <c r="G4" s="11"/>
      <c r="H4" s="11"/>
    </row>
    <row r="5" spans="1:8" ht="15.9" customHeight="1">
      <c r="A5" s="9" t="s">
        <v>3</v>
      </c>
      <c r="B5" s="9"/>
      <c r="C5" s="9"/>
      <c r="D5" s="12"/>
      <c r="E5" s="12"/>
      <c r="F5" s="3" t="s">
        <v>4</v>
      </c>
      <c r="G5" s="10" t="s">
        <v>42</v>
      </c>
      <c r="H5" s="10"/>
    </row>
    <row r="6" spans="1:8" ht="49.5" customHeight="1" thickBot="1">
      <c r="A6" s="9" t="s">
        <v>5</v>
      </c>
      <c r="B6" s="9"/>
      <c r="C6" s="9"/>
      <c r="D6" s="2"/>
      <c r="E6" s="3" t="s">
        <v>6</v>
      </c>
      <c r="F6" s="13" t="s">
        <v>7</v>
      </c>
      <c r="G6" s="13"/>
      <c r="H6" s="3" t="s">
        <v>8</v>
      </c>
    </row>
    <row r="7" spans="1:8" ht="25.5" customHeight="1" thickBot="1">
      <c r="A7" s="9"/>
      <c r="B7" s="9"/>
      <c r="C7" s="9"/>
      <c r="D7" s="2" t="s">
        <v>9</v>
      </c>
      <c r="E7" s="3">
        <v>1.5</v>
      </c>
      <c r="F7" s="13">
        <v>1.5</v>
      </c>
      <c r="G7" s="13"/>
      <c r="H7" s="33">
        <f>F7/E7</f>
        <v>1</v>
      </c>
    </row>
    <row r="8" spans="1:8" ht="25.5" customHeight="1" thickBot="1">
      <c r="A8" s="9"/>
      <c r="B8" s="9"/>
      <c r="C8" s="9"/>
      <c r="D8" s="2" t="s">
        <v>10</v>
      </c>
      <c r="E8" s="3">
        <v>1.5</v>
      </c>
      <c r="F8" s="13">
        <v>1.5</v>
      </c>
      <c r="G8" s="13"/>
      <c r="H8" s="33">
        <f>F8/E8</f>
        <v>1</v>
      </c>
    </row>
    <row r="9" spans="1:8" ht="25.5" customHeight="1" thickBot="1">
      <c r="A9" s="9"/>
      <c r="B9" s="9"/>
      <c r="C9" s="9"/>
      <c r="D9" s="2" t="s">
        <v>11</v>
      </c>
      <c r="E9" s="3"/>
      <c r="F9" s="13"/>
      <c r="G9" s="13"/>
      <c r="H9" s="2"/>
    </row>
    <row r="10" spans="1:8" ht="25.5" customHeight="1">
      <c r="A10" s="9"/>
      <c r="B10" s="9"/>
      <c r="C10" s="9"/>
      <c r="D10" s="4" t="s">
        <v>12</v>
      </c>
      <c r="E10" s="13"/>
      <c r="F10" s="11"/>
      <c r="G10" s="11"/>
      <c r="H10" s="12"/>
    </row>
    <row r="11" spans="1:8">
      <c r="A11" s="9"/>
      <c r="B11" s="9"/>
      <c r="C11" s="9"/>
      <c r="D11" s="2" t="s">
        <v>13</v>
      </c>
      <c r="E11" s="13"/>
      <c r="F11" s="11"/>
      <c r="G11" s="11"/>
      <c r="H11" s="12"/>
    </row>
    <row r="12" spans="1:8" ht="15.9" customHeight="1" thickBot="1">
      <c r="A12" s="15" t="s">
        <v>14</v>
      </c>
      <c r="B12" s="11" t="s">
        <v>15</v>
      </c>
      <c r="C12" s="11"/>
      <c r="D12" s="11"/>
      <c r="E12" s="11"/>
      <c r="F12" s="11" t="s">
        <v>16</v>
      </c>
      <c r="G12" s="11"/>
      <c r="H12" s="11"/>
    </row>
    <row r="13" spans="1:8" ht="44.5" customHeight="1" thickBot="1">
      <c r="A13" s="15"/>
      <c r="B13" s="16" t="s">
        <v>44</v>
      </c>
      <c r="C13" s="17"/>
      <c r="D13" s="17"/>
      <c r="E13" s="18"/>
      <c r="F13" s="16" t="s">
        <v>44</v>
      </c>
      <c r="G13" s="17"/>
      <c r="H13" s="18"/>
    </row>
    <row r="14" spans="1:8" ht="21.65" customHeight="1" thickBot="1">
      <c r="A14" s="9" t="s">
        <v>17</v>
      </c>
      <c r="B14" s="5" t="s">
        <v>18</v>
      </c>
      <c r="C14" s="13" t="s">
        <v>19</v>
      </c>
      <c r="D14" s="10" t="s">
        <v>20</v>
      </c>
      <c r="E14" s="10"/>
      <c r="F14" s="13" t="s">
        <v>21</v>
      </c>
      <c r="G14" s="13" t="s">
        <v>22</v>
      </c>
      <c r="H14" s="13" t="s">
        <v>23</v>
      </c>
    </row>
    <row r="15" spans="1:8" ht="14.5" thickBot="1">
      <c r="A15" s="9"/>
      <c r="B15" s="3" t="s">
        <v>24</v>
      </c>
      <c r="C15" s="13"/>
      <c r="D15" s="10"/>
      <c r="E15" s="10"/>
      <c r="F15" s="13"/>
      <c r="G15" s="13"/>
      <c r="H15" s="13"/>
    </row>
    <row r="16" spans="1:8" s="19" customFormat="1" ht="25" customHeight="1" thickBot="1">
      <c r="A16" s="9"/>
      <c r="B16" s="22" t="s">
        <v>25</v>
      </c>
      <c r="C16" s="22" t="s">
        <v>26</v>
      </c>
      <c r="D16" s="23" t="s">
        <v>41</v>
      </c>
      <c r="E16" s="23"/>
      <c r="F16" s="24">
        <v>17</v>
      </c>
      <c r="G16" s="25">
        <v>17</v>
      </c>
      <c r="H16" s="26"/>
    </row>
    <row r="17" spans="1:8" s="19" customFormat="1" ht="25" customHeight="1" thickBot="1">
      <c r="A17" s="9"/>
      <c r="B17" s="22"/>
      <c r="C17" s="22"/>
      <c r="D17" s="23" t="s">
        <v>43</v>
      </c>
      <c r="E17" s="23"/>
      <c r="F17" s="24">
        <v>2</v>
      </c>
      <c r="G17" s="25">
        <v>2</v>
      </c>
      <c r="H17" s="26"/>
    </row>
    <row r="18" spans="1:8" s="19" customFormat="1" ht="25" customHeight="1" thickBot="1">
      <c r="A18" s="9"/>
      <c r="B18" s="22"/>
      <c r="C18" s="27" t="s">
        <v>27</v>
      </c>
      <c r="D18" s="23" t="s">
        <v>45</v>
      </c>
      <c r="E18" s="23"/>
      <c r="F18" s="28">
        <v>1</v>
      </c>
      <c r="G18" s="28">
        <v>1</v>
      </c>
      <c r="H18" s="26"/>
    </row>
    <row r="19" spans="1:8" s="19" customFormat="1" ht="25" customHeight="1" thickBot="1">
      <c r="A19" s="9"/>
      <c r="B19" s="22"/>
      <c r="C19" s="22" t="s">
        <v>28</v>
      </c>
      <c r="D19" s="23" t="s">
        <v>46</v>
      </c>
      <c r="E19" s="23"/>
      <c r="F19" s="28">
        <v>1</v>
      </c>
      <c r="G19" s="28">
        <v>1</v>
      </c>
      <c r="H19" s="26"/>
    </row>
    <row r="20" spans="1:8" s="19" customFormat="1" ht="25" customHeight="1" thickBot="1">
      <c r="A20" s="9"/>
      <c r="B20" s="22"/>
      <c r="C20" s="22"/>
      <c r="D20" s="23" t="s">
        <v>47</v>
      </c>
      <c r="E20" s="23"/>
      <c r="F20" s="28">
        <v>1</v>
      </c>
      <c r="G20" s="28">
        <v>1</v>
      </c>
      <c r="H20" s="26"/>
    </row>
    <row r="21" spans="1:8" s="19" customFormat="1" ht="25" customHeight="1" thickBot="1">
      <c r="A21" s="9"/>
      <c r="B21" s="22"/>
      <c r="C21" s="27" t="s">
        <v>29</v>
      </c>
      <c r="D21" s="23" t="s">
        <v>48</v>
      </c>
      <c r="E21" s="23"/>
      <c r="F21" s="24">
        <v>1.5</v>
      </c>
      <c r="G21" s="24">
        <v>1.5</v>
      </c>
      <c r="H21" s="26"/>
    </row>
    <row r="22" spans="1:8" s="19" customFormat="1" ht="25" customHeight="1" thickBot="1">
      <c r="A22" s="9"/>
      <c r="B22" s="22" t="s">
        <v>30</v>
      </c>
      <c r="C22" s="27" t="s">
        <v>31</v>
      </c>
      <c r="D22" s="30"/>
      <c r="E22" s="30"/>
      <c r="F22" s="24"/>
      <c r="G22" s="25"/>
      <c r="H22" s="26"/>
    </row>
    <row r="23" spans="1:8" ht="25" customHeight="1" thickBot="1">
      <c r="A23" s="9"/>
      <c r="B23" s="22"/>
      <c r="C23" s="27" t="s">
        <v>32</v>
      </c>
      <c r="D23" s="23" t="s">
        <v>49</v>
      </c>
      <c r="E23" s="23"/>
      <c r="F23" s="24" t="s">
        <v>50</v>
      </c>
      <c r="G23" s="29">
        <v>0.98</v>
      </c>
      <c r="H23" s="26"/>
    </row>
    <row r="24" spans="1:8" ht="25" customHeight="1" thickBot="1">
      <c r="A24" s="9"/>
      <c r="B24" s="22"/>
      <c r="C24" s="27" t="s">
        <v>33</v>
      </c>
      <c r="D24" s="30"/>
      <c r="E24" s="30"/>
      <c r="F24" s="31"/>
      <c r="G24" s="32"/>
      <c r="H24" s="26"/>
    </row>
    <row r="25" spans="1:8" ht="25" customHeight="1" thickBot="1">
      <c r="A25" s="9"/>
      <c r="B25" s="22"/>
      <c r="C25" s="27" t="s">
        <v>34</v>
      </c>
      <c r="D25" s="23" t="s">
        <v>51</v>
      </c>
      <c r="E25" s="23"/>
      <c r="F25" s="24" t="s">
        <v>52</v>
      </c>
      <c r="G25" s="29">
        <v>0.98</v>
      </c>
      <c r="H25" s="26"/>
    </row>
    <row r="26" spans="1:8" ht="25" customHeight="1" thickBot="1">
      <c r="A26" s="9"/>
      <c r="B26" s="6" t="s">
        <v>35</v>
      </c>
      <c r="C26" s="6" t="s">
        <v>36</v>
      </c>
      <c r="D26" s="20" t="s">
        <v>53</v>
      </c>
      <c r="E26" s="21"/>
      <c r="F26" s="29">
        <v>0.98</v>
      </c>
      <c r="G26" s="29">
        <v>0.98</v>
      </c>
      <c r="H26" s="3"/>
    </row>
    <row r="27" spans="1:8" ht="24.75" customHeight="1" thickBot="1">
      <c r="A27" s="1" t="s">
        <v>37</v>
      </c>
      <c r="B27" s="11" t="s">
        <v>54</v>
      </c>
      <c r="C27" s="11"/>
      <c r="D27" s="11"/>
      <c r="E27" s="11"/>
      <c r="F27" s="11"/>
      <c r="G27" s="11"/>
      <c r="H27" s="11"/>
    </row>
    <row r="28" spans="1:8" ht="32.4" customHeight="1">
      <c r="A28" s="14" t="s">
        <v>38</v>
      </c>
      <c r="B28" s="14"/>
      <c r="C28" s="14"/>
      <c r="D28" s="14"/>
      <c r="E28" s="14"/>
      <c r="F28" s="14"/>
      <c r="G28" s="14"/>
      <c r="H28" s="14"/>
    </row>
    <row r="29" spans="1:8" ht="39.5" customHeight="1">
      <c r="A29" s="14" t="s">
        <v>39</v>
      </c>
      <c r="B29" s="14"/>
      <c r="C29" s="14"/>
      <c r="D29" s="14"/>
      <c r="E29" s="14"/>
      <c r="F29" s="14"/>
      <c r="G29" s="14"/>
      <c r="H29" s="14"/>
    </row>
  </sheetData>
  <mergeCells count="46">
    <mergeCell ref="H14:H15"/>
    <mergeCell ref="A6:C11"/>
    <mergeCell ref="F10:G11"/>
    <mergeCell ref="D14:E15"/>
    <mergeCell ref="E10:E11"/>
    <mergeCell ref="F14:F15"/>
    <mergeCell ref="G14:G15"/>
    <mergeCell ref="C14:C15"/>
    <mergeCell ref="C16:C17"/>
    <mergeCell ref="C19:C20"/>
    <mergeCell ref="A12:A13"/>
    <mergeCell ref="A14:A26"/>
    <mergeCell ref="B16:B21"/>
    <mergeCell ref="B22:B25"/>
    <mergeCell ref="B27:H27"/>
    <mergeCell ref="A28:H28"/>
    <mergeCell ref="A29:H29"/>
    <mergeCell ref="D23:E23"/>
    <mergeCell ref="D24:E24"/>
    <mergeCell ref="D25:E25"/>
    <mergeCell ref="D26:E26"/>
    <mergeCell ref="D21:E21"/>
    <mergeCell ref="D22:E22"/>
    <mergeCell ref="D19:E19"/>
    <mergeCell ref="D20:E20"/>
    <mergeCell ref="D16:E16"/>
    <mergeCell ref="D17:E17"/>
    <mergeCell ref="D18:E18"/>
    <mergeCell ref="F8:G8"/>
    <mergeCell ref="F9:G9"/>
    <mergeCell ref="B12:E12"/>
    <mergeCell ref="F12:H12"/>
    <mergeCell ref="B13:E13"/>
    <mergeCell ref="F13:H13"/>
    <mergeCell ref="H10:H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1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2019-11-26T02:22:00Z</dcterms:created>
  <dcterms:modified xsi:type="dcterms:W3CDTF">2020-04-17T05:16:05Z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